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PPS-1" sheetId="1" r:id="rId1"/>
  </sheets>
  <definedNames>
    <definedName name="_xlnm.Print_Area" localSheetId="0">'PPS-1'!$C$4:$AH$81,'PPS-1'!$C$85:$AH$168</definedName>
  </definedNames>
  <calcPr fullCalcOnLoad="1" fullPrecision="0"/>
</workbook>
</file>

<file path=xl/sharedStrings.xml><?xml version="1.0" encoding="utf-8"?>
<sst xmlns="http://schemas.openxmlformats.org/spreadsheetml/2006/main" count="1109" uniqueCount="1096">
  <si>
    <t>XC</t>
  </si>
  <si>
    <t>POMORSKI URZĄD SKARBOWY W GDAŃSKU</t>
  </si>
  <si>
    <t>URZĄD SKARBOWY W BĘDZINIE</t>
  </si>
  <si>
    <t>PIERWSZY URZĄD SKARBOWY W BIELSKU-BIAŁEJ</t>
  </si>
  <si>
    <t>Wypełnia się w przypadku złożenia więcej niż jednego egzemplarza druku PPS-1 dla jednego pełnomocnictwa szczególnego.</t>
  </si>
  <si>
    <t xml:space="preserve">Na formularzu PPS-1 może być zgłoszone także dalsze pełnomocnictwo szczególne. W takim przypadku dane dalszego pełnomocnika należy wskazać w części D. 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</si>
  <si>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</si>
  <si>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</si>
  <si>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</si>
  <si>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</si>
  <si>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</si>
  <si>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</si>
  <si>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</si>
  <si>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</si>
  <si>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</si>
  <si>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</si>
  <si>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</si>
  <si>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</si>
  <si>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</si>
  <si>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</si>
  <si>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</si>
  <si>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</si>
  <si>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Pełnomocnik będący adwokatem, radcą prawnym lub doradcą podatkowym, udzielając dalszego pełnomocnictwa, wypełnia poz. 28, 29 i 31 w części C, wpisując </t>
  </si>
  <si>
    <t xml:space="preserve">swoje nazwisko, pierwsze imię i składając podpis. </t>
  </si>
  <si>
    <t xml:space="preserve">Pełnomocnik/dalszy pełnomocnik będący adwokatem, radcą prawnym lub doradcą podatkowym zaznacza w poz. 4 odpowiednio kwadrat nr 2 lub 3 oraz 4–6. </t>
  </si>
  <si>
    <t xml:space="preserve">Wypełnia się w przypadku nierezydenta nieposiadającego polskiego identyfikatora podatkowego (NIP lub numer PESEL). </t>
  </si>
  <si>
    <t>Wypełnienie części B.3 i D.3 nie jest obowiązkowe.</t>
  </si>
  <si>
    <t xml:space="preserve">Adres elektroniczny oznacza adres w systemie teleinformatycznym wykorzystywanym przez organ podatkowy (np. ePUAP). </t>
  </si>
  <si>
    <t xml:space="preserve">Ustanowienie pełnomocnictwa szczególnego wywiera skutek od dnia zawiadomienia organu podatkowego (art. 138i § 2 ustawy). </t>
  </si>
  <si>
    <t xml:space="preserve">Złożenie tego oświadczenia jest obowiązkowe. Oświadczenie składa się przez zaznaczenie kwadratu. </t>
  </si>
  <si>
    <t xml:space="preserve">Poz. 30 wypełnia się, gdy pełnomocnictwo jest udzielane przez osobę prawną lub jednostkę niemającą osobowości prawnej. W przypadku reprezentacji </t>
  </si>
  <si>
    <t xml:space="preserve">wieloosobowej (powyżej 3 osób) pozostałych uprawnionych do reprezentowania i ustanowienia pełnomocnika należy wymienić w dodatkowym formularzu PPS-1. </t>
  </si>
  <si>
    <t xml:space="preserve">W poz. 33 zamieszcza się oświadczenie o zgodności składanego odpisu pełnomocnictwa z oryginałem dokumentu. </t>
  </si>
  <si>
    <t>Ustanawiając więcej niż jednego pełnomocnika o tym samym zakresie działania lub ustanawiając pełnomocnika ogólnego oraz szczególnego w tej samej sprawie,</t>
  </si>
  <si>
    <t>strona wskazuje organowi jednego z nich jako pełnomocnika do doręczeń (art. 138g ustawy). Wskazanie pełnomocnika do doręczeń następuje przez zaznaczenie</t>
  </si>
  <si>
    <t xml:space="preserve">kwadratu. </t>
  </si>
  <si>
    <t xml:space="preserve">Wypełnienie poz. 47 jest obowiązkowe w przypadku zgłoszenia pełnomocnika (dalszego pełnomocnika) będącego adwokatem, radcą prawnym lub doradcą </t>
  </si>
  <si>
    <t>podatkowym.</t>
  </si>
  <si>
    <t>Doręczanie pism pełnomocnikowi będącemu adwokatem, radcą prawnym lub doradcą podatkowym następuje za pomocą środków komunikacji elektronicznej albo</t>
  </si>
  <si>
    <t>w siedzibie organu podatkowego (art. 144 § 5 ustawy).</t>
  </si>
  <si>
    <t>Wypełnienie poz. 47 jest obowiązkowe w przypadku nierezydenta nieposiadającego identyfikatora podatkowego, jeśli nie wskazał w części D.2. adresu do doręczeń</t>
  </si>
  <si>
    <t>w kraju (art. 145 § 2 i § 2a ustawy).</t>
  </si>
  <si>
    <t xml:space="preserve">z późn. zm.) – (VAT-Refund) pełnomocnik szczególny będący nierezydentem nieposiadającym adresu do korespondencji na terytorium Rzeczypospolitej Polskiej </t>
  </si>
  <si>
    <t>oraz numeru PESEL może wskazać adres poczty elektronicznej.</t>
  </si>
  <si>
    <t xml:space="preserve">Wypełnienie poz. 47 przez mocodawcę, który zgłosił pełnomocnika szczególnego niebędącego adwokatem, radcą prawnym lub doradcą podatkowym, oznacza </t>
  </si>
  <si>
    <t xml:space="preserve">wniesienie o doręczenie pełnomocnikowi pism w sprawie wskazanej w części E za pomocą środków komunikacji elektronicznej (art. 144a § 1 pkt 2 ustawy). </t>
  </si>
  <si>
    <t xml:space="preserve">Wypełnienie poz. 48 nie jest obowiązkowe, z tym że z wykorzystaniem portalu podatkowego będą załatwiane sprawy określone w rozporządzeniu Ministra Finansów </t>
  </si>
  <si>
    <t>Adres do doręczeń w kraju – rozumie się przez to adres na terytorium Rzeczypospolitej Polskiej.</t>
  </si>
  <si>
    <t xml:space="preserve">Złożenie dokumentu stwierdzającego udzielenie pełnomocnictwa podlega opłacie skarbowej na podstawie art. 1 ust. 1 pkt 2 ustawy z dnia 16 listopada 2006 r. </t>
  </si>
  <si>
    <t>Zaznaczyć kwadrat w przypadku pełnomocnictwa, którego złożenie jest zwolnione od opłaty skarbowej, ponieważ mocodawcą jest osoba korzystająca ze świadczeń</t>
  </si>
  <si>
    <t xml:space="preserve">pomocy społecznej z powodu ubóstwa i przy składaniu pełnomocnictwa zostanie przedstawione (załączone) zaświadczenie potwierdzające ten fakt. </t>
  </si>
  <si>
    <t>PODKARPACKIE</t>
  </si>
  <si>
    <t xml:space="preserve"> CZARNYM LUB NIEBIESKIM KOLOREM.</t>
  </si>
  <si>
    <t xml:space="preserve"> POLA JASNE WYPEŁNIA PODMIOT SKŁADAJĄCY PEŁNOMOCNICTWO. WYPEŁNIĆ NA MASZYNIE, KOMPUTEROWO LUB RĘCZNIE, DUŻYMI, DRUKOWANYMI LITERAMI,</t>
  </si>
  <si>
    <t xml:space="preserve"> 2. Kolejny nr egz. / ogółem</t>
  </si>
  <si>
    <r>
      <t xml:space="preserve">    liczba egzemplarzy </t>
    </r>
    <r>
      <rPr>
        <sz val="7"/>
        <rFont val="Arial"/>
        <family val="2"/>
      </rPr>
      <t>1)</t>
    </r>
  </si>
  <si>
    <t xml:space="preserve"> Organ podatkowy właściwy w sprawie.</t>
  </si>
  <si>
    <t xml:space="preserve"> 3. Organ, do którego jest składane pełnomocnictwo </t>
  </si>
  <si>
    <t xml:space="preserve"> B. DANE MOCODAWCY</t>
  </si>
  <si>
    <r>
      <t xml:space="preserve"> C. OŚWIADCZENIE MOCODAWCY ALBO PEŁNOMOCNIKA</t>
    </r>
    <r>
      <rPr>
        <b/>
        <vertAlign val="superscript"/>
        <sz val="10"/>
        <rFont val="Arial"/>
        <family val="2"/>
      </rPr>
      <t>7)</t>
    </r>
  </si>
  <si>
    <t xml:space="preserve">       podatkowej lub innej sprawie należącej do właściwości organu podatkowego. </t>
  </si>
  <si>
    <t xml:space="preserve"> 62. Wskazanie sprawy podatkowej lub innej sprawy należącej do właściwości organu podatkowego lub wskazanie zakresu do działania w sprawie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</si>
  <si>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</si>
  <si>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</si>
  <si>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</si>
  <si>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</si>
  <si>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</si>
  <si>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</si>
  <si>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</si>
  <si>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</si>
  <si>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</si>
  <si>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</si>
  <si>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</si>
  <si>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</si>
  <si>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</si>
  <si>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</si>
  <si>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</si>
  <si>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</si>
  <si>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</si>
  <si>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</si>
  <si>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</si>
  <si>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</si>
  <si>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</si>
  <si>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</si>
  <si>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</si>
  <si>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</si>
  <si>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</si>
  <si>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</si>
  <si>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</si>
  <si>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</si>
  <si>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</si>
  <si>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</si>
  <si>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</si>
  <si>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</si>
  <si>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</si>
  <si>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</si>
  <si>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</si>
  <si>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</si>
  <si>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</si>
  <si>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</si>
  <si>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</si>
  <si>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</si>
  <si>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</si>
  <si>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</si>
  <si>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</si>
  <si>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</si>
  <si>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</si>
  <si>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</si>
  <si>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</si>
  <si>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</si>
  <si>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</si>
  <si>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</si>
  <si>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</si>
  <si>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</si>
  <si>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</si>
  <si>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</si>
  <si>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</si>
  <si>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</si>
  <si>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</si>
  <si>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</si>
  <si>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</si>
  <si>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</si>
  <si>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</si>
  <si>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</si>
  <si>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</si>
  <si>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</si>
  <si>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</si>
  <si>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</si>
  <si>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</si>
  <si>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</si>
  <si>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</si>
  <si>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</si>
  <si>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</si>
  <si>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</si>
  <si>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</si>
  <si>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</si>
  <si>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</si>
  <si>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</si>
  <si>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</si>
  <si>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</si>
  <si>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</si>
  <si>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</si>
  <si>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</si>
  <si>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</si>
  <si>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</si>
  <si>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</si>
  <si>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</si>
  <si>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</si>
  <si>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</si>
  <si>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</si>
  <si>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</si>
  <si>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</si>
  <si>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</si>
  <si>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</si>
  <si>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</si>
  <si>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</si>
  <si>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</si>
  <si>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</si>
  <si>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</si>
  <si>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</si>
  <si>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</si>
  <si>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</si>
  <si>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</si>
  <si>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</si>
  <si>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</si>
  <si>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</si>
  <si>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</si>
  <si>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</si>
  <si>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</si>
  <si>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</si>
  <si>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</si>
  <si>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</si>
  <si>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</si>
  <si>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</si>
  <si>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</si>
  <si>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</si>
  <si>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</si>
  <si>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</si>
  <si>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</si>
  <si>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</si>
  <si>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</si>
  <si>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</si>
  <si>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</si>
  <si>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</si>
  <si>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</si>
  <si>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</si>
  <si>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</si>
  <si>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</si>
  <si>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</si>
  <si>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</si>
  <si>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</si>
  <si>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</si>
  <si>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</si>
  <si>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</si>
  <si>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</si>
  <si>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</si>
  <si>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</si>
  <si>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</si>
  <si>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</si>
  <si>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</si>
  <si>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</si>
  <si>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</si>
  <si>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</si>
  <si>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</si>
  <si>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</si>
  <si>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</si>
  <si>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</si>
  <si>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</si>
  <si>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</si>
  <si>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</si>
  <si>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</si>
  <si>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</si>
  <si>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</si>
  <si>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</si>
  <si>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</si>
  <si>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</si>
  <si>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</si>
  <si>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</si>
  <si>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</si>
  <si>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</si>
  <si>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</si>
  <si>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</si>
  <si>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</si>
  <si>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</si>
  <si>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</si>
  <si>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</si>
  <si>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</si>
  <si>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</si>
  <si>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</si>
  <si>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</si>
  <si>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</si>
  <si>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</si>
  <si>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</si>
  <si>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</si>
  <si>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</si>
  <si>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</si>
  <si>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</si>
  <si>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</si>
  <si>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</si>
  <si>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</si>
  <si>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</si>
  <si>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</si>
  <si>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</si>
  <si>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</si>
  <si>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</si>
  <si>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</si>
  <si>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</si>
  <si>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</si>
  <si>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</si>
  <si>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</si>
  <si>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</si>
  <si>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</si>
  <si>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</si>
  <si>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</si>
  <si>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</si>
  <si>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</si>
  <si>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</si>
  <si>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</si>
  <si>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</si>
  <si>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</si>
  <si>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</si>
  <si>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</si>
  <si>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</si>
  <si>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</si>
  <si>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</si>
  <si>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</si>
  <si>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</si>
  <si>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</si>
  <si>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</si>
  <si>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</si>
  <si>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</si>
  <si>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</si>
  <si>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</si>
  <si>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</si>
  <si>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</si>
  <si>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</si>
  <si>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</si>
  <si>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</si>
  <si>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</si>
  <si>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</si>
  <si>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</si>
  <si>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</si>
  <si>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</si>
  <si>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</si>
  <si>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</si>
  <si>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</si>
  <si>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</si>
  <si>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</si>
  <si>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</si>
  <si>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</si>
  <si>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</si>
  <si>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</si>
  <si>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</si>
  <si>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</si>
  <si>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</si>
  <si>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</si>
  <si>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</si>
  <si>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</si>
  <si>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</si>
  <si>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</si>
  <si>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</si>
  <si>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</si>
  <si>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</si>
  <si>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</si>
  <si>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</si>
  <si>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</si>
  <si>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</si>
  <si>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</si>
  <si>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</si>
  <si>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</si>
  <si>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</si>
  <si>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</si>
  <si>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</si>
  <si>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</si>
  <si>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</si>
  <si>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</si>
  <si>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</si>
  <si>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</si>
  <si>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</si>
  <si>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</si>
  <si>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</si>
  <si>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</si>
  <si>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</si>
  <si>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</si>
  <si>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</si>
  <si>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</si>
  <si>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</si>
  <si>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</si>
  <si>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</si>
  <si>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</si>
  <si>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</si>
  <si>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</si>
  <si>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</si>
  <si>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</si>
  <si>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</si>
  <si>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</si>
  <si>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</si>
  <si>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</si>
  <si>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</si>
  <si>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</si>
  <si>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</si>
  <si>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</si>
  <si>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</si>
  <si>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</si>
  <si>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</si>
  <si>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</si>
  <si>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</si>
  <si>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</si>
  <si>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</si>
  <si>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</si>
  <si>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</si>
  <si>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</si>
  <si>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</si>
  <si>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</si>
  <si>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</si>
  <si>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</si>
  <si>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</si>
  <si>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</si>
  <si>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</si>
  <si>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</si>
  <si>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</si>
  <si>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</si>
  <si>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</si>
  <si>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</si>
  <si>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</si>
  <si>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</si>
  <si>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</si>
  <si>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</si>
  <si>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</si>
  <si>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</si>
  <si>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</si>
  <si>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</si>
  <si>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</si>
  <si>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</si>
  <si>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</si>
  <si>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</si>
  <si>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</si>
  <si>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</si>
  <si>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</si>
  <si>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</si>
  <si>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</si>
  <si>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</si>
  <si>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</si>
  <si>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</si>
  <si>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</si>
  <si>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</si>
  <si>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</si>
  <si>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</si>
  <si>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</si>
  <si>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</si>
  <si>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</si>
  <si>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</si>
  <si>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</si>
  <si>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</si>
  <si>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</si>
  <si>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</si>
  <si>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</si>
  <si>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</si>
  <si>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</si>
  <si>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</si>
  <si>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</si>
  <si>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</si>
  <si>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</si>
  <si>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</si>
  <si>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</si>
  <si>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</si>
  <si>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</si>
  <si>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</si>
  <si>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</si>
  <si>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</si>
  <si>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</si>
  <si>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</si>
  <si>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</si>
  <si>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</si>
  <si>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</si>
  <si>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</si>
  <si>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</si>
  <si>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</si>
  <si>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</si>
  <si>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</si>
  <si>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</si>
  <si>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</si>
  <si>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</si>
  <si>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</si>
  <si>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</si>
  <si>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</si>
  <si>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</si>
  <si>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</si>
  <si>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</si>
  <si>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</si>
  <si>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</si>
  <si>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</si>
  <si>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</si>
  <si>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</si>
  <si>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</si>
  <si>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</si>
  <si>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</si>
  <si>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</si>
  <si>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</si>
  <si>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</si>
  <si>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</si>
  <si>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</si>
  <si>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</si>
  <si>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</si>
  <si>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</si>
  <si>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</si>
  <si>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</si>
  <si>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</si>
  <si>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</si>
  <si>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</si>
  <si>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</si>
  <si>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</si>
  <si>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</si>
  <si>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</si>
  <si>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</si>
  <si>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</si>
  <si>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</si>
  <si>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</si>
  <si>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</si>
  <si>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</si>
  <si>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</si>
  <si>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</si>
  <si>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</si>
  <si>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</si>
  <si>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</si>
  <si>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</si>
  <si>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</si>
  <si>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FRANCUSKIE TERYTORIUM POŁUDNIOWE</t>
  </si>
  <si>
    <t>TF</t>
  </si>
  <si>
    <t>GABON</t>
  </si>
  <si>
    <t>GA</t>
  </si>
  <si>
    <t>GAMBIA</t>
  </si>
  <si>
    <t>GM</t>
  </si>
  <si>
    <t>JORDANIA</t>
  </si>
  <si>
    <t>JO</t>
  </si>
  <si>
    <t>LIBERIA</t>
  </si>
  <si>
    <t>LR</t>
  </si>
  <si>
    <t>LIBIA</t>
  </si>
  <si>
    <t>LY</t>
  </si>
  <si>
    <t>ANTARKTYDA</t>
  </si>
  <si>
    <t>AQ</t>
  </si>
  <si>
    <t>BOLIWIA</t>
  </si>
  <si>
    <t>BO</t>
  </si>
  <si>
    <t>BOŚNIA I HERCEGOWINA</t>
  </si>
  <si>
    <t>BA</t>
  </si>
  <si>
    <t>BOTSWANA</t>
  </si>
  <si>
    <t>BW</t>
  </si>
  <si>
    <t>BURUNDI</t>
  </si>
  <si>
    <t>BI</t>
  </si>
  <si>
    <t>CHORWACJA</t>
  </si>
  <si>
    <t>HR</t>
  </si>
  <si>
    <r>
      <t xml:space="preserve">        doradcą podatkowym</t>
    </r>
    <r>
      <rPr>
        <sz val="7"/>
        <rFont val="Arial"/>
        <family val="2"/>
      </rPr>
      <t xml:space="preserve"> (uwierzytelniającego udzielone mu pełnomocnictwo)</t>
    </r>
  </si>
  <si>
    <t>NUMER IDENTYFIKACYJNY TIN</t>
  </si>
  <si>
    <t>NUMER UBEZPIECZENIOWY</t>
  </si>
  <si>
    <t>PASZPORT</t>
  </si>
  <si>
    <t>URZĘDOWY DOKUMENT STWIERDZAJĄCY TOŻSAMOŚĆ</t>
  </si>
  <si>
    <t>INNY RODZAJ IDENTYFIKACJI PODATKOWEJ</t>
  </si>
  <si>
    <t>INNY DOKUMENT POTWIERDZAJĄCY TOŻSAMOŚĆ</t>
  </si>
  <si>
    <r>
      <t>1</t>
    </r>
    <r>
      <rPr>
        <sz val="7"/>
        <rFont val="Arial"/>
        <family val="2"/>
      </rPr>
      <t>/2</t>
    </r>
  </si>
  <si>
    <t xml:space="preserve">          1. Dołączono dowód zapłaty</t>
  </si>
  <si>
    <t>AFGANISTAN</t>
  </si>
  <si>
    <t>AF</t>
  </si>
  <si>
    <t>AX</t>
  </si>
  <si>
    <t>ALBANIA</t>
  </si>
  <si>
    <t>AL</t>
  </si>
  <si>
    <t>ALGIERIA</t>
  </si>
  <si>
    <t xml:space="preserve"> POLA JASNE WYPEŁNIA PODMIOT SKŁADAJĄCY PEŁNOMOCNICTWO. WYPEŁNIĆ NA MASZYNIE, KOMPUTEROWO LUB RĘCZNIE, DUŻYMI, DRUKOWANYMI</t>
  </si>
  <si>
    <t xml:space="preserve"> LITERAMI, CZARNYM LUB NIEBIESKIM KOLOREM.</t>
  </si>
  <si>
    <t xml:space="preserve"> / numer PESEL</t>
  </si>
  <si>
    <t xml:space="preserve"> PEŁNOMOCNICTWO SZCZEGÓLNE</t>
  </si>
  <si>
    <t xml:space="preserve"> Podstawa prawna:</t>
  </si>
  <si>
    <t xml:space="preserve"> Składający:</t>
  </si>
  <si>
    <t xml:space="preserve"> Miejsce składania: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</si>
  <si>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</si>
  <si>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</si>
  <si>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</si>
  <si>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</si>
  <si>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</si>
  <si>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B.2. ADRES SIEDZIBY * / AKTUALNY ADRES ZAMIESZKANIA **</t>
  </si>
  <si>
    <t xml:space="preserve">  PPS-1</t>
  </si>
  <si>
    <t xml:space="preserve"> D.1. DANE IDENTYFIKACYJNE</t>
  </si>
  <si>
    <t xml:space="preserve"> E. ZAKRES PEŁNOMOCNICTWA SZCZEGÓLNEGO</t>
  </si>
  <si>
    <r>
      <t>2</t>
    </r>
    <r>
      <rPr>
        <sz val="7"/>
        <rFont val="Arial"/>
        <family val="2"/>
      </rPr>
      <t>/2</t>
    </r>
  </si>
  <si>
    <t>OPOLSKIE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</si>
  <si>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</si>
  <si>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</si>
  <si>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</si>
  <si>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</si>
  <si>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</si>
  <si>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</si>
  <si>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</si>
  <si>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</si>
  <si>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</si>
  <si>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</si>
  <si>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</si>
  <si>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</si>
  <si>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</si>
  <si>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</si>
  <si>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2. Dowód zapłaty zostanie dołączony nie później niż w ciągu 3 dni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</si>
  <si>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</si>
  <si>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</si>
  <si>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</si>
  <si>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</si>
  <si>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</si>
  <si>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</si>
  <si>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</si>
  <si>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</si>
  <si>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</si>
  <si>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</si>
  <si>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</si>
  <si>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</si>
  <si>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</si>
  <si>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</si>
  <si>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</si>
  <si>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</si>
  <si>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</si>
  <si>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</si>
  <si>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</si>
  <si>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</si>
  <si>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</si>
  <si>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</si>
  <si>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</si>
  <si>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</si>
  <si>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</si>
  <si>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</si>
  <si>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</si>
  <si>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</si>
  <si>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</si>
  <si>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</si>
  <si>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</si>
  <si>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</si>
  <si>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</si>
  <si>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</si>
  <si>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</si>
  <si>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</si>
  <si>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</si>
  <si>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</si>
  <si>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</si>
  <si>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</si>
  <si>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</si>
  <si>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</si>
  <si>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</si>
  <si>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</si>
  <si>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</si>
  <si>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</si>
  <si>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</si>
  <si>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</si>
  <si>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</si>
  <si>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</si>
  <si>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</si>
  <si>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</si>
  <si>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</si>
  <si>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</si>
  <si>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</si>
  <si>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</si>
  <si>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</si>
  <si>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</si>
  <si>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</si>
  <si>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</si>
  <si>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</si>
  <si>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</si>
  <si>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</si>
  <si>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</si>
  <si>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</si>
  <si>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</si>
  <si>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</si>
  <si>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</si>
  <si>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</si>
  <si>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</si>
  <si>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</si>
  <si>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</si>
  <si>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</si>
  <si>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</si>
  <si>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</si>
  <si>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</si>
  <si>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</si>
  <si>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</si>
  <si>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</si>
  <si>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</si>
  <si>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</si>
  <si>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</si>
  <si>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</si>
  <si>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</si>
  <si>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</si>
  <si>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</si>
  <si>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</si>
  <si>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</si>
  <si>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</si>
  <si>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</si>
  <si>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</si>
  <si>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</si>
  <si>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</si>
  <si>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</si>
  <si>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</si>
  <si>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</si>
  <si>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</si>
  <si>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</si>
  <si>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</si>
  <si>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</si>
  <si>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</si>
  <si>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</si>
  <si>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</si>
  <si>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</si>
  <si>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</si>
  <si>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</si>
  <si>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</si>
  <si>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</si>
  <si>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</si>
  <si>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</si>
  <si>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</si>
  <si>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</si>
  <si>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</si>
  <si>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</si>
  <si>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</si>
  <si>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</si>
  <si>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</si>
  <si>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</si>
  <si>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</si>
  <si>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</si>
  <si>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</si>
  <si>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</si>
  <si>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</si>
  <si>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</si>
  <si>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</si>
  <si>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</si>
  <si>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</si>
  <si>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</si>
  <si>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</si>
  <si>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</si>
  <si>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</si>
  <si>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</si>
  <si>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</si>
  <si>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</si>
  <si>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</si>
  <si>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</si>
  <si>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</si>
  <si>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</si>
  <si>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</si>
  <si>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</si>
  <si>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</si>
  <si>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</si>
  <si>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</si>
  <si>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</si>
  <si>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</si>
  <si>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</si>
  <si>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</si>
  <si>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</si>
  <si>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</si>
  <si>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</si>
  <si>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</si>
  <si>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</si>
  <si>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</si>
  <si>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</si>
  <si>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</si>
  <si>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</si>
  <si>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</si>
  <si>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</si>
  <si>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</si>
  <si>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</si>
  <si>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</si>
  <si>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</si>
  <si>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</si>
  <si>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</si>
  <si>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</si>
  <si>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</si>
  <si>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</si>
  <si>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</si>
  <si>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</si>
  <si>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</si>
  <si>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</si>
  <si>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</si>
  <si>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</si>
  <si>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</si>
  <si>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</si>
  <si>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</si>
  <si>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</si>
  <si>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</si>
  <si>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</si>
  <si>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</si>
  <si>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</si>
  <si>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</si>
  <si>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</si>
  <si>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</si>
  <si>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</si>
  <si>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</si>
  <si>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</si>
  <si>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</si>
  <si>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</si>
  <si>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</si>
  <si>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</si>
  <si>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</si>
  <si>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</si>
  <si>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</si>
  <si>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</si>
  <si>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</si>
  <si>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</si>
  <si>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</si>
  <si>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</si>
  <si>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</si>
  <si>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</si>
  <si>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</si>
  <si>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</si>
  <si>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</si>
  <si>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</si>
  <si>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</si>
  <si>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</si>
  <si>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</si>
  <si>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</si>
  <si>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</si>
  <si>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</si>
  <si>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</si>
  <si>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</si>
  <si>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</si>
  <si>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</si>
  <si>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</si>
  <si>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</si>
  <si>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</si>
  <si>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</si>
  <si>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</si>
  <si>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</si>
  <si>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</si>
  <si>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</si>
  <si>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</si>
  <si>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</si>
  <si>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</si>
  <si>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</si>
  <si>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</si>
  <si>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</si>
  <si>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</si>
  <si>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</si>
  <si>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</si>
  <si>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</si>
  <si>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</si>
  <si>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</si>
  <si>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</si>
  <si>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</si>
  <si>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</si>
  <si>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</si>
  <si>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</si>
  <si>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</si>
  <si>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</si>
  <si>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</si>
  <si>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</si>
  <si>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</si>
  <si>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</si>
  <si>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</si>
  <si>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</si>
  <si>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</si>
  <si>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</si>
  <si>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</si>
  <si>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</si>
  <si>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</si>
  <si>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</si>
  <si>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</si>
  <si>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</si>
  <si>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</si>
  <si>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</si>
  <si>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</si>
  <si>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</si>
  <si>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</si>
  <si>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</si>
  <si>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</si>
  <si>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</si>
  <si>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</si>
  <si>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</si>
  <si>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</si>
  <si>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</si>
  <si>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</si>
  <si>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</si>
  <si>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</si>
  <si>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</si>
  <si>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</si>
  <si>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</si>
  <si>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</si>
  <si>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</si>
  <si>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</si>
  <si>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</si>
  <si>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</si>
  <si>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</si>
  <si>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</si>
  <si>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</si>
  <si>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</si>
  <si>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</si>
  <si>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</si>
  <si>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</si>
  <si>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</si>
  <si>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</si>
  <si>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</si>
  <si>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</si>
  <si>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</si>
  <si>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</si>
  <si>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</si>
  <si>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</si>
  <si>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</si>
  <si>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</si>
  <si>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</si>
  <si>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</si>
  <si>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</si>
  <si>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</si>
  <si>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</si>
  <si>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</si>
  <si>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</si>
  <si>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</si>
  <si>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</si>
  <si>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</si>
  <si>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</si>
  <si>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</si>
  <si>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</si>
  <si>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</si>
  <si>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</si>
  <si>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</si>
  <si>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</si>
  <si>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</si>
  <si>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</si>
  <si>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</si>
  <si>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</si>
  <si>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</si>
  <si>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</si>
  <si>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</si>
  <si>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</si>
  <si>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</si>
  <si>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</si>
  <si>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</si>
  <si>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</si>
  <si>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</si>
  <si>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</si>
  <si>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</si>
  <si>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</si>
  <si>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</si>
  <si>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</si>
  <si>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</si>
  <si>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</si>
  <si>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</si>
  <si>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</si>
  <si>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</si>
  <si>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</si>
  <si>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</si>
  <si>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</si>
  <si>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</si>
  <si>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</si>
  <si>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</si>
  <si>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</si>
  <si>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</si>
  <si>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</si>
  <si>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</si>
  <si>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</si>
  <si>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</si>
  <si>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</si>
  <si>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</si>
  <si>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</si>
  <si>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</si>
  <si>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</si>
  <si>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</si>
  <si>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</si>
  <si>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</si>
  <si>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</si>
  <si>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</si>
  <si>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</si>
  <si>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</si>
  <si>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</si>
  <si>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</si>
  <si>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</si>
  <si>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</si>
  <si>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</si>
  <si>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</si>
  <si>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</si>
  <si>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</si>
  <si>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</si>
  <si>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</si>
  <si>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</si>
  <si>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</si>
  <si>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</si>
  <si>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</si>
  <si>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</si>
  <si>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</si>
  <si>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</si>
  <si>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</si>
  <si>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</si>
  <si>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</si>
  <si>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 xml:space="preserve"> 1. Identyfikator podatkowy NIP</t>
  </si>
  <si>
    <t>DZ</t>
  </si>
  <si>
    <t>ANDORA</t>
  </si>
  <si>
    <t>AD</t>
  </si>
  <si>
    <t>ANGOLA</t>
  </si>
  <si>
    <t>AO</t>
  </si>
  <si>
    <t>ANGUILLA</t>
  </si>
  <si>
    <t>AI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</si>
  <si>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</si>
  <si>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</si>
  <si>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</si>
  <si>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</si>
  <si>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</si>
  <si>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</si>
  <si>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</si>
  <si>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</si>
  <si>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</si>
  <si>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</si>
  <si>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</si>
  <si>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</si>
  <si>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</si>
  <si>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</si>
  <si>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</si>
  <si>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</si>
  <si>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</si>
  <si>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</si>
  <si>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</si>
  <si>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</si>
  <si>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</si>
  <si>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</si>
  <si>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</si>
  <si>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</si>
  <si>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</si>
  <si>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</si>
  <si>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</si>
  <si>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</si>
  <si>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</si>
  <si>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</si>
  <si>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</si>
  <si>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</si>
  <si>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</si>
  <si>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</si>
  <si>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</si>
  <si>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</si>
  <si>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</si>
  <si>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</si>
  <si>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</si>
  <si>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</si>
  <si>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</si>
  <si>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</si>
  <si>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</si>
  <si>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</si>
  <si>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</si>
  <si>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</si>
  <si>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</si>
  <si>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</si>
  <si>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CHILE</t>
  </si>
  <si>
    <t>CL</t>
  </si>
  <si>
    <t>CHINY</t>
  </si>
  <si>
    <t>CN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</si>
  <si>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</si>
  <si>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</si>
  <si>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</si>
  <si>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</si>
  <si>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</si>
  <si>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</si>
  <si>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</si>
  <si>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</si>
  <si>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</si>
  <si>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</si>
  <si>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</si>
  <si>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</si>
  <si>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</si>
  <si>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</si>
  <si>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</si>
  <si>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</si>
  <si>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</si>
  <si>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</si>
  <si>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</si>
  <si>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</si>
  <si>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r>
      <t>(niepotrzebne skreślić)</t>
    </r>
    <r>
      <rPr>
        <b/>
        <sz val="7"/>
        <rFont val="Arial"/>
        <family val="2"/>
      </rPr>
      <t xml:space="preserve"> mocodawcy</t>
    </r>
  </si>
  <si>
    <t xml:space="preserve"> Mocodawca (podatnik, płatnik, inkasent, spadkobierca, następca prawny, osoba trzecia, wnioskujący o wydanie interpretacji</t>
  </si>
  <si>
    <t xml:space="preserve"> indywidualnej lub ogólnej, inny podmiot udzielający pełnomocnictwa szczególnego) albo pełnomocnik.</t>
  </si>
  <si>
    <r>
      <t xml:space="preserve"> A. ORGAN, PODMIOT SKŁADAJĄCY PEŁNOMOCNICTWO </t>
    </r>
    <r>
      <rPr>
        <vertAlign val="superscript"/>
        <sz val="10"/>
        <rFont val="Arial"/>
        <family val="2"/>
      </rPr>
      <t>2)</t>
    </r>
  </si>
  <si>
    <r>
      <t xml:space="preserve"> 4. Podmiot składający pełnomocnictwo </t>
    </r>
    <r>
      <rPr>
        <sz val="7"/>
        <rFont val="Arial"/>
        <family val="2"/>
      </rPr>
      <t>(zaznaczyć właściwe kwadraty):</t>
    </r>
  </si>
  <si>
    <t xml:space="preserve">            1. mocodawca</t>
  </si>
  <si>
    <r>
      <t xml:space="preserve">2. pełnomocnik </t>
    </r>
    <r>
      <rPr>
        <vertAlign val="superscript"/>
        <sz val="7"/>
        <rFont val="Arial"/>
        <family val="2"/>
      </rPr>
      <t>3)</t>
    </r>
  </si>
  <si>
    <r>
      <t xml:space="preserve">3. dalszy pełnomocnik </t>
    </r>
    <r>
      <rPr>
        <vertAlign val="superscript"/>
        <sz val="7"/>
        <rFont val="Arial"/>
        <family val="2"/>
      </rPr>
      <t>3)</t>
    </r>
  </si>
  <si>
    <r>
      <t xml:space="preserve">      4. adwokat </t>
    </r>
    <r>
      <rPr>
        <vertAlign val="superscript"/>
        <sz val="7"/>
        <rFont val="Arial"/>
        <family val="2"/>
      </rPr>
      <t>3)</t>
    </r>
  </si>
  <si>
    <r>
      <t xml:space="preserve"> 5. radca prawny </t>
    </r>
    <r>
      <rPr>
        <vertAlign val="superscript"/>
        <sz val="7"/>
        <rFont val="Arial"/>
        <family val="2"/>
      </rPr>
      <t>3)</t>
    </r>
  </si>
  <si>
    <r>
      <t xml:space="preserve">             6. doradca podatkowy </t>
    </r>
    <r>
      <rPr>
        <vertAlign val="superscript"/>
        <sz val="7"/>
        <rFont val="Arial"/>
        <family val="2"/>
      </rPr>
      <t>3)</t>
    </r>
  </si>
  <si>
    <r>
      <t xml:space="preserve"> 5. Rodzaj podmiotu</t>
    </r>
    <r>
      <rPr>
        <sz val="7"/>
        <rFont val="Arial"/>
        <family val="2"/>
      </rPr>
      <t xml:space="preserve"> (zaznaczyć właściwy kwadrat):</t>
    </r>
  </si>
  <si>
    <t xml:space="preserve"> 6. Nazwa pełna * / Nazwisko, pierwsze imię **</t>
  </si>
  <si>
    <r>
      <t xml:space="preserve"> 8. Rodzaj dokumentu potwierdzającego tożsamość lub innego numeru identyfikacyjnego </t>
    </r>
    <r>
      <rPr>
        <vertAlign val="superscript"/>
        <sz val="7"/>
        <rFont val="Arial"/>
        <family val="2"/>
      </rPr>
      <t>4)</t>
    </r>
  </si>
  <si>
    <r>
      <t xml:space="preserve"> 9. Numer i seria dokumentu potwierdzającego tożsamość ** </t>
    </r>
    <r>
      <rPr>
        <vertAlign val="superscript"/>
        <sz val="7"/>
        <rFont val="Arial"/>
        <family val="2"/>
      </rPr>
      <t>4)</t>
    </r>
  </si>
  <si>
    <r>
      <t xml:space="preserve"> 10. Zagraniczny numer identyfikacyjny </t>
    </r>
    <r>
      <rPr>
        <vertAlign val="superscript"/>
        <sz val="7"/>
        <rFont val="Arial"/>
        <family val="2"/>
      </rPr>
      <t>4)</t>
    </r>
  </si>
  <si>
    <r>
      <t xml:space="preserve"> 11. Kraj wydania dokumentu lub nadania innego numeru identyfikacyjnego, wymienionego w poz. 8, 9 lub 10 </t>
    </r>
    <r>
      <rPr>
        <vertAlign val="superscript"/>
        <sz val="7"/>
        <rFont val="Arial"/>
        <family val="2"/>
      </rPr>
      <t>4)</t>
    </r>
  </si>
  <si>
    <t xml:space="preserve"> 12. Kod kraju wydania dokumentu lub nadania innego</t>
  </si>
  <si>
    <r>
      <t xml:space="preserve">     numeru identyfikacyjnego wymienionego w poz. 11 </t>
    </r>
    <r>
      <rPr>
        <vertAlign val="superscript"/>
        <sz val="7"/>
        <rFont val="Arial"/>
        <family val="2"/>
      </rPr>
      <t>4)</t>
    </r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</si>
  <si>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</si>
  <si>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</si>
  <si>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</si>
  <si>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</si>
  <si>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</si>
  <si>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</si>
  <si>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</si>
  <si>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</si>
  <si>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</si>
  <si>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Poczta</t>
  </si>
  <si>
    <r>
      <t xml:space="preserve"> B.3. DANE KONTAKTOWE </t>
    </r>
    <r>
      <rPr>
        <vertAlign val="superscript"/>
        <sz val="10"/>
        <rFont val="Arial"/>
        <family val="2"/>
      </rPr>
      <t>5)</t>
    </r>
  </si>
  <si>
    <t xml:space="preserve"> 23. Telefon</t>
  </si>
  <si>
    <t xml:space="preserve"> 24. Faks</t>
  </si>
  <si>
    <t xml:space="preserve"> 25. E-mail</t>
  </si>
  <si>
    <r>
      <t xml:space="preserve"> 26. Adres elektroniczny </t>
    </r>
    <r>
      <rPr>
        <vertAlign val="superscript"/>
        <sz val="7"/>
        <rFont val="Arial"/>
        <family val="2"/>
      </rPr>
      <t>6)</t>
    </r>
  </si>
  <si>
    <t xml:space="preserve"> 27. Adres elektroniczny na portalu podatkowym</t>
  </si>
  <si>
    <t>1. Oświadczam, że do działania w sprawie wskazanej w części E. upoważniam osobę wymienioną w części D.</t>
  </si>
  <si>
    <r>
      <t xml:space="preserve">2. Możliwość udzielenia dalszego pełnomocnictwa </t>
    </r>
    <r>
      <rPr>
        <vertAlign val="superscript"/>
        <sz val="10"/>
        <rFont val="Arial"/>
        <family val="2"/>
      </rPr>
      <t>8)</t>
    </r>
  </si>
  <si>
    <t xml:space="preserve">         tak</t>
  </si>
  <si>
    <t xml:space="preserve">         nie</t>
  </si>
  <si>
    <t xml:space="preserve"> 28. Nazwisko</t>
  </si>
  <si>
    <t xml:space="preserve"> 29. Pierwsze imię</t>
  </si>
  <si>
    <r>
      <t xml:space="preserve"> 30. Stanowisko / Funkcja </t>
    </r>
    <r>
      <rPr>
        <vertAlign val="superscript"/>
        <sz val="7"/>
        <rFont val="Arial"/>
        <family val="2"/>
      </rPr>
      <t>9)</t>
    </r>
  </si>
  <si>
    <t xml:space="preserve"> 31. Podpis</t>
  </si>
  <si>
    <r>
      <t xml:space="preserve"> 32. Data </t>
    </r>
    <r>
      <rPr>
        <sz val="7"/>
        <rFont val="Arial"/>
        <family val="2"/>
      </rPr>
      <t>(dzień - miesiąc - rok)</t>
    </r>
  </si>
  <si>
    <t xml:space="preserve"> 33. Uwierzytelnienie odpisu pełnomocnictwa przez pełnomocnika wskazanego</t>
  </si>
  <si>
    <r>
      <t xml:space="preserve">      w poz. 34 </t>
    </r>
    <r>
      <rPr>
        <sz val="7"/>
        <rFont val="Arial"/>
        <family val="2"/>
      </rPr>
      <t>10)</t>
    </r>
  </si>
  <si>
    <t xml:space="preserve"> 34. Podpis pełnomocnika będącego adwokatem, radcą prawnym lub</t>
  </si>
  <si>
    <r>
      <t xml:space="preserve"> 35. Data uwierzytelnienia odpisu pełnomocnictwa </t>
    </r>
    <r>
      <rPr>
        <sz val="7"/>
        <rFont val="Arial"/>
        <family val="2"/>
      </rPr>
      <t xml:space="preserve">(dzień - miesiąc - rok) </t>
    </r>
    <r>
      <rPr>
        <b/>
        <sz val="7"/>
        <rFont val="Arial"/>
        <family val="2"/>
      </rPr>
      <t>i miejsce jego sporządzenia</t>
    </r>
  </si>
  <si>
    <r>
      <t xml:space="preserve">   PPS-1</t>
    </r>
    <r>
      <rPr>
        <sz val="5"/>
        <rFont val="Arial"/>
        <family val="2"/>
      </rPr>
      <t>(2)</t>
    </r>
  </si>
  <si>
    <t xml:space="preserve"> D. DANE PEŁNOMOCNIKA UPOWAŻNIONEGO DO DZIAŁANIA W SPRAWIE WSKAZANEJ</t>
  </si>
  <si>
    <r>
      <t xml:space="preserve">W CZĘŚCI E </t>
    </r>
    <r>
      <rPr>
        <vertAlign val="superscript"/>
        <sz val="10"/>
        <rFont val="Arial"/>
        <family val="2"/>
      </rPr>
      <t>2)</t>
    </r>
  </si>
  <si>
    <t xml:space="preserve"> 36. Identyfikator podatkowy NIP</t>
  </si>
  <si>
    <t>/ numer PESEL</t>
  </si>
  <si>
    <t>(niepotrzebne skreślić)</t>
  </si>
  <si>
    <t xml:space="preserve"> 37. Numer wpisu na listę adwokatów, radców prawnych lub doradców podatkowych</t>
  </si>
  <si>
    <t xml:space="preserve"> 38. Nazwisko</t>
  </si>
  <si>
    <t xml:space="preserve"> 39. Pierwsze imię</t>
  </si>
  <si>
    <r>
      <t xml:space="preserve"> 40. Data urodzenia </t>
    </r>
    <r>
      <rPr>
        <sz val="7"/>
        <rFont val="Arial"/>
        <family val="2"/>
      </rPr>
      <t>(dzień - miesiąc - rok) 4)</t>
    </r>
  </si>
  <si>
    <r>
      <t xml:space="preserve"> 41.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</si>
  <si>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42. Numer i seria dokumentu potwierdzającego tożsamość </t>
    </r>
    <r>
      <rPr>
        <sz val="7"/>
        <rFont val="Arial"/>
        <family val="2"/>
      </rPr>
      <t>4)</t>
    </r>
  </si>
  <si>
    <r>
      <t xml:space="preserve"> 43. Zagraniczny numer identyfikacyjny </t>
    </r>
    <r>
      <rPr>
        <sz val="7"/>
        <rFont val="Arial"/>
        <family val="2"/>
      </rPr>
      <t>4)</t>
    </r>
  </si>
  <si>
    <r>
      <t xml:space="preserve"> 44. Kraj wydania dokumentu lub nadania innego numeru identyfikacyjnego, wymienionego w poz. 41, 42 lub 43 </t>
    </r>
    <r>
      <rPr>
        <sz val="7"/>
        <rFont val="Arial"/>
        <family val="2"/>
      </rPr>
      <t>4)</t>
    </r>
  </si>
  <si>
    <t xml:space="preserve"> 45. Kod kraju wydania dokumentu lub nadania innego</t>
  </si>
  <si>
    <r>
      <t xml:space="preserve"> numeru identyfikacyjnego wymienionego w poz. 44 </t>
    </r>
    <r>
      <rPr>
        <sz val="7"/>
        <rFont val="Arial"/>
        <family val="2"/>
      </rPr>
      <t>4)</t>
    </r>
  </si>
  <si>
    <t xml:space="preserve"> 46. Pełnomocnik do doręczeń w sprawie</t>
  </si>
  <si>
    <r>
      <t xml:space="preserve">       wskazanej w części E </t>
    </r>
    <r>
      <rPr>
        <sz val="7"/>
        <rFont val="Arial"/>
        <family val="2"/>
      </rPr>
      <t>11)</t>
    </r>
  </si>
  <si>
    <r>
      <t xml:space="preserve"> 47. Adres elektroniczny </t>
    </r>
    <r>
      <rPr>
        <sz val="7"/>
        <rFont val="Arial"/>
        <family val="2"/>
      </rPr>
      <t>6) 12)</t>
    </r>
  </si>
  <si>
    <r>
      <t xml:space="preserve"> 48. Adres elektroniczny na portalu podatkowym </t>
    </r>
    <r>
      <rPr>
        <sz val="7"/>
        <rFont val="Arial"/>
        <family val="2"/>
      </rPr>
      <t>13)</t>
    </r>
  </si>
  <si>
    <r>
      <t xml:space="preserve"> D.2. ADRES PEŁNOMOCNIKA DO DORĘCZEŃ W KRAJU </t>
    </r>
    <r>
      <rPr>
        <vertAlign val="superscript"/>
        <sz val="10"/>
        <rFont val="Arial"/>
        <family val="2"/>
      </rPr>
      <t>14)</t>
    </r>
  </si>
  <si>
    <t xml:space="preserve"> 49. Kraj</t>
  </si>
  <si>
    <t xml:space="preserve"> 50. Województwo</t>
  </si>
  <si>
    <t xml:space="preserve"> 51. Powiat</t>
  </si>
  <si>
    <t xml:space="preserve"> 52. Gmina</t>
  </si>
  <si>
    <t xml:space="preserve"> 53. Ulica</t>
  </si>
  <si>
    <t xml:space="preserve"> 54. Nr domu</t>
  </si>
  <si>
    <t xml:space="preserve"> 55. Nr lokalu</t>
  </si>
  <si>
    <t xml:space="preserve"> 56. Miejscowość</t>
  </si>
  <si>
    <t xml:space="preserve"> 57. Kod pocztowy</t>
  </si>
  <si>
    <t xml:space="preserve"> 58. Poczta</t>
  </si>
  <si>
    <r>
      <t xml:space="preserve"> D.3. DANE KONTAKTOWE </t>
    </r>
    <r>
      <rPr>
        <vertAlign val="superscript"/>
        <sz val="10"/>
        <rFont val="Arial"/>
        <family val="2"/>
      </rPr>
      <t>5)</t>
    </r>
  </si>
  <si>
    <t xml:space="preserve"> 59. Telefon</t>
  </si>
  <si>
    <t xml:space="preserve"> 60. Faks</t>
  </si>
  <si>
    <t xml:space="preserve"> 61. E-mail</t>
  </si>
  <si>
    <r>
      <t xml:space="preserve"> F. INFORMACJA O ZAŁĄCZNIKACH </t>
    </r>
    <r>
      <rPr>
        <vertAlign val="superscript"/>
        <sz val="10"/>
        <rFont val="Arial"/>
        <family val="2"/>
      </rPr>
      <t>15)</t>
    </r>
  </si>
  <si>
    <r>
      <t xml:space="preserve"> 63. Informacja o opłacie skarbowej </t>
    </r>
    <r>
      <rPr>
        <sz val="7"/>
        <rFont val="Arial"/>
        <family val="2"/>
      </rPr>
      <t>(zaznaczyć właściwy kwadrat):</t>
    </r>
  </si>
  <si>
    <r>
      <t xml:space="preserve"> 64. Nie podlega opłacie skarbowej / zwolnione od opłaty skarbowej na podstawie</t>
    </r>
    <r>
      <rPr>
        <sz val="7"/>
        <rFont val="Arial"/>
        <family val="2"/>
      </rPr>
      <t xml:space="preserve"> (należy wskazać podstawę prawną):</t>
    </r>
  </si>
  <si>
    <r>
      <t xml:space="preserve"> 1. załącznik </t>
    </r>
    <r>
      <rPr>
        <vertAlign val="superscript"/>
        <sz val="7"/>
        <rFont val="Arial"/>
        <family val="2"/>
      </rPr>
      <t>16)</t>
    </r>
  </si>
  <si>
    <t xml:space="preserve"> 65. Inne załączniki</t>
  </si>
  <si>
    <r>
      <t>PPS-1</t>
    </r>
    <r>
      <rPr>
        <sz val="5"/>
        <rFont val="Arial"/>
        <family val="2"/>
      </rPr>
      <t>(2)</t>
    </r>
  </si>
  <si>
    <r>
      <t xml:space="preserve"> 7. Data urodzenia </t>
    </r>
    <r>
      <rPr>
        <sz val="7"/>
        <rFont val="Arial"/>
        <family val="2"/>
      </rPr>
      <t xml:space="preserve">(dzień - miesiąc - rok) ** </t>
    </r>
    <r>
      <rPr>
        <vertAlign val="superscript"/>
        <sz val="7"/>
        <rFont val="Arial"/>
        <family val="2"/>
      </rPr>
      <t>4)</t>
    </r>
  </si>
  <si>
    <t/>
  </si>
  <si>
    <t xml:space="preserve"> Art. 138e ustawy z dnia 29 sierpnia 1997 r. – Ordynacja podatkowa ((Dz. U. z 2018 r. poz. 800, z późn. zm), zwanej dalej „ustawą”. </t>
  </si>
  <si>
    <t xml:space="preserve">Na potrzeby procedury szczególnej, o której mowa w art. 89 ust. 1h–1j ustawy z dnia 11 marca 2004 r. o podatku od towarów i usług (Dz. U. z 2017 r. poz. 1221, </t>
  </si>
  <si>
    <t xml:space="preserve">z dnia 28 grudnia 2015 r. w sprawie określenia rodzajów spraw, które mogą być załatwiane z wykorzystaniem portalu podatkowego (Dz. U. z 2017 r. poz. 1323). </t>
  </si>
  <si>
    <t>o opłacie skarbowej (Dz. U. z 2016 r. poz. 1827). Składający pełnomocnictwo jest zobowiązany dołączyć do niego dowód zapłaty należnej opłaty</t>
  </si>
  <si>
    <t xml:space="preserve">skarbowej  albo jego uwierzytelnioną kopię, nie później niż w ciągu trzech dni od chwili powstania obowiązku jej zapłaty. 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</si>
  <si>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>) wymaga włączenia makro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</si>
</sst>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 &quot;0&quot;    &quot;0&quot;   -   &quot;0&quot;    &quot;0&quot;    &quot;0&quot;   -   &quot;0&quot;    &quot;0&quot;   -   &quot;0&quot;    &quot;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5"/>
      <name val="Arial CE"/>
      <family val="0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  <font>
      <u val="single"/>
      <sz val="9"/>
      <color indexed="12"/>
      <name val="Arial"/>
      <family val="0"/>
    </font>
    <font>
      <sz val="11"/>
      <color indexed="55"/>
      <name val="Calibri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4" fillId="3" borderId="0" applyNumberFormat="0" applyBorder="0" applyAlignment="0" applyProtection="0"/>
    <xf numFmtId="0" fontId="11" fillId="4" borderId="0" applyNumberFormat="0" applyBorder="0" applyAlignment="0" applyProtection="0"/>
    <xf numFmtId="0" fontId="44" fillId="5" borderId="0" applyNumberFormat="0" applyBorder="0" applyAlignment="0" applyProtection="0"/>
    <xf numFmtId="0" fontId="11" fillId="6" borderId="0" applyNumberFormat="0" applyBorder="0" applyAlignment="0" applyProtection="0"/>
    <xf numFmtId="0" fontId="44" fillId="7" borderId="0" applyNumberFormat="0" applyBorder="0" applyAlignment="0" applyProtection="0"/>
    <xf numFmtId="0" fontId="11" fillId="8" borderId="0" applyNumberFormat="0" applyBorder="0" applyAlignment="0" applyProtection="0"/>
    <xf numFmtId="0" fontId="44" fillId="9" borderId="0" applyNumberFormat="0" applyBorder="0" applyAlignment="0" applyProtection="0"/>
    <xf numFmtId="0" fontId="11" fillId="10" borderId="0" applyNumberFormat="0" applyBorder="0" applyAlignment="0" applyProtection="0"/>
    <xf numFmtId="0" fontId="44" fillId="11" borderId="0" applyNumberFormat="0" applyBorder="0" applyAlignment="0" applyProtection="0"/>
    <xf numFmtId="0" fontId="11" fillId="12" borderId="0" applyNumberFormat="0" applyBorder="0" applyAlignment="0" applyProtection="0"/>
    <xf numFmtId="0" fontId="44" fillId="13" borderId="0" applyNumberFormat="0" applyBorder="0" applyAlignment="0" applyProtection="0"/>
    <xf numFmtId="0" fontId="11" fillId="14" borderId="0" applyNumberFormat="0" applyBorder="0" applyAlignment="0" applyProtection="0"/>
    <xf numFmtId="0" fontId="44" fillId="15" borderId="0" applyNumberFormat="0" applyBorder="0" applyAlignment="0" applyProtection="0"/>
    <xf numFmtId="0" fontId="11" fillId="16" borderId="0" applyNumberFormat="0" applyBorder="0" applyAlignment="0" applyProtection="0"/>
    <xf numFmtId="0" fontId="44" fillId="17" borderId="0" applyNumberFormat="0" applyBorder="0" applyAlignment="0" applyProtection="0"/>
    <xf numFmtId="0" fontId="11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8" borderId="0" applyNumberFormat="0" applyBorder="0" applyAlignment="0" applyProtection="0"/>
    <xf numFmtId="0" fontId="44" fillId="20" borderId="0" applyNumberFormat="0" applyBorder="0" applyAlignment="0" applyProtection="0"/>
    <xf numFmtId="0" fontId="11" fillId="14" borderId="0" applyNumberFormat="0" applyBorder="0" applyAlignment="0" applyProtection="0"/>
    <xf numFmtId="0" fontId="44" fillId="21" borderId="0" applyNumberFormat="0" applyBorder="0" applyAlignment="0" applyProtection="0"/>
    <xf numFmtId="0" fontId="11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16" borderId="0" applyNumberFormat="0" applyBorder="0" applyAlignment="0" applyProtection="0"/>
    <xf numFmtId="0" fontId="44" fillId="26" borderId="0" applyNumberFormat="0" applyBorder="0" applyAlignment="0" applyProtection="0"/>
    <xf numFmtId="0" fontId="12" fillId="18" borderId="0" applyNumberFormat="0" applyBorder="0" applyAlignment="0" applyProtection="0"/>
    <xf numFmtId="0" fontId="44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44" fillId="31" borderId="0" applyNumberFormat="0" applyBorder="0" applyAlignment="0" applyProtection="0"/>
    <xf numFmtId="0" fontId="12" fillId="32" borderId="0" applyNumberFormat="0" applyBorder="0" applyAlignment="0" applyProtection="0"/>
    <xf numFmtId="0" fontId="4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1" applyNumberFormat="0" applyAlignment="0" applyProtection="0"/>
    <xf numFmtId="0" fontId="14" fillId="38" borderId="2" applyNumberFormat="0" applyAlignment="0" applyProtection="0"/>
    <xf numFmtId="0" fontId="15" fillId="6" borderId="0" applyNumberFormat="0" applyBorder="0" applyAlignment="0" applyProtection="0"/>
    <xf numFmtId="0" fontId="45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40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46" fillId="42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38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7" fillId="4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40" borderId="0" xfId="0" applyFont="1" applyFill="1" applyAlignment="1" applyProtection="1">
      <alignment/>
      <protection hidden="1"/>
    </xf>
    <xf numFmtId="0" fontId="2" fillId="40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40" borderId="0" xfId="0" applyFont="1" applyFill="1" applyBorder="1" applyAlignment="1" applyProtection="1">
      <alignment/>
      <protection hidden="1"/>
    </xf>
    <xf numFmtId="0" fontId="2" fillId="40" borderId="0" xfId="0" applyFont="1" applyFill="1" applyBorder="1" applyAlignment="1" applyProtection="1">
      <alignment vertical="center"/>
      <protection hidden="1"/>
    </xf>
    <xf numFmtId="0" fontId="0" fillId="40" borderId="0" xfId="0" applyFont="1" applyFill="1" applyBorder="1" applyAlignment="1" applyProtection="1">
      <alignment vertical="center"/>
      <protection hidden="1"/>
    </xf>
    <xf numFmtId="0" fontId="0" fillId="40" borderId="0" xfId="0" applyFont="1" applyFill="1" applyBorder="1" applyAlignment="1" applyProtection="1">
      <alignment vertical="center"/>
      <protection locked="0"/>
    </xf>
    <xf numFmtId="0" fontId="2" fillId="38" borderId="10" xfId="0" applyFont="1" applyFill="1" applyBorder="1" applyAlignment="1" applyProtection="1">
      <alignment vertical="center"/>
      <protection hidden="1"/>
    </xf>
    <xf numFmtId="0" fontId="0" fillId="38" borderId="10" xfId="0" applyFont="1" applyFill="1" applyBorder="1" applyAlignment="1" applyProtection="1">
      <alignment vertical="center"/>
      <protection hidden="1"/>
    </xf>
    <xf numFmtId="0" fontId="0" fillId="38" borderId="11" xfId="0" applyFont="1" applyFill="1" applyBorder="1" applyAlignment="1" applyProtection="1">
      <alignment vertical="center"/>
      <protection hidden="1"/>
    </xf>
    <xf numFmtId="0" fontId="0" fillId="38" borderId="12" xfId="0" applyFont="1" applyFill="1" applyBorder="1" applyAlignment="1" applyProtection="1">
      <alignment vertical="center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2" fillId="38" borderId="13" xfId="0" applyFont="1" applyFill="1" applyBorder="1" applyAlignment="1" applyProtection="1">
      <alignment vertical="center"/>
      <protection hidden="1"/>
    </xf>
    <xf numFmtId="0" fontId="2" fillId="38" borderId="14" xfId="0" applyFont="1" applyFill="1" applyBorder="1" applyAlignment="1" applyProtection="1">
      <alignment vertical="center"/>
      <protection hidden="1"/>
    </xf>
    <xf numFmtId="0" fontId="30" fillId="0" borderId="15" xfId="0" applyFont="1" applyFill="1" applyBorder="1" applyAlignment="1" applyProtection="1" quotePrefix="1">
      <alignment horizontal="center" vertical="center" shrinkToFit="1"/>
      <protection hidden="1"/>
    </xf>
    <xf numFmtId="0" fontId="34" fillId="38" borderId="10" xfId="0" applyFont="1" applyFill="1" applyBorder="1" applyAlignment="1" applyProtection="1">
      <alignment vertical="center"/>
      <protection hidden="1"/>
    </xf>
    <xf numFmtId="0" fontId="0" fillId="38" borderId="14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5" fillId="40" borderId="0" xfId="0" applyFont="1" applyFill="1" applyAlignment="1" applyProtection="1">
      <alignment/>
      <protection hidden="1"/>
    </xf>
    <xf numFmtId="0" fontId="29" fillId="40" borderId="0" xfId="72" applyFont="1" applyFill="1" applyAlignment="1">
      <alignment horizontal="left"/>
      <protection/>
    </xf>
    <xf numFmtId="0" fontId="5" fillId="40" borderId="0" xfId="72" applyFont="1" applyFill="1" applyBorder="1" applyAlignment="1" quotePrefix="1">
      <alignment horizontal="left"/>
      <protection/>
    </xf>
    <xf numFmtId="0" fontId="39" fillId="40" borderId="0" xfId="73" applyFont="1" applyFill="1">
      <alignment/>
      <protection/>
    </xf>
    <xf numFmtId="0" fontId="3" fillId="40" borderId="0" xfId="0" applyFont="1" applyFill="1" applyAlignment="1" applyProtection="1">
      <alignment vertical="top" shrinkToFit="1"/>
      <protection hidden="1"/>
    </xf>
    <xf numFmtId="0" fontId="10" fillId="8" borderId="0" xfId="63" applyFont="1" applyFill="1" applyBorder="1" applyAlignment="1" applyProtection="1" quotePrefix="1">
      <alignment vertical="center"/>
      <protection hidden="1"/>
    </xf>
    <xf numFmtId="0" fontId="38" fillId="8" borderId="0" xfId="63" applyFont="1" applyFill="1" applyAlignment="1" applyProtection="1">
      <alignment vertical="center" shrinkToFit="1"/>
      <protection hidden="1"/>
    </xf>
    <xf numFmtId="0" fontId="5" fillId="40" borderId="0" xfId="0" applyFont="1" applyFill="1" applyBorder="1" applyAlignment="1">
      <alignment/>
    </xf>
    <xf numFmtId="0" fontId="5" fillId="40" borderId="0" xfId="74" applyFont="1" applyFill="1" applyBorder="1">
      <alignment/>
      <protection/>
    </xf>
    <xf numFmtId="0" fontId="5" fillId="40" borderId="0" xfId="74" applyFont="1" applyFill="1" applyBorder="1" applyAlignment="1" quotePrefix="1">
      <alignment horizontal="left"/>
      <protection/>
    </xf>
    <xf numFmtId="0" fontId="41" fillId="0" borderId="16" xfId="0" applyFont="1" applyFill="1" applyBorder="1" applyAlignment="1" applyProtection="1" quotePrefix="1">
      <alignment horizontal="right" shrinkToFit="1"/>
      <protection hidden="1"/>
    </xf>
    <xf numFmtId="0" fontId="41" fillId="0" borderId="0" xfId="0" applyFont="1" applyFill="1" applyBorder="1" applyAlignment="1" applyProtection="1" quotePrefix="1">
      <alignment horizontal="right" vertical="center" shrinkToFit="1"/>
      <protection hidden="1"/>
    </xf>
    <xf numFmtId="0" fontId="41" fillId="0" borderId="0" xfId="0" applyFont="1" applyFill="1" applyBorder="1" applyAlignment="1" applyProtection="1">
      <alignment horizontal="right" vertical="center" shrinkToFit="1"/>
      <protection hidden="1"/>
    </xf>
    <xf numFmtId="0" fontId="41" fillId="0" borderId="0" xfId="0" applyFont="1" applyFill="1" applyBorder="1" applyAlignment="1" applyProtection="1" quotePrefix="1">
      <alignment horizontal="right" vertical="center" wrapText="1" shrinkToFit="1"/>
      <protection hidden="1"/>
    </xf>
    <xf numFmtId="0" fontId="41" fillId="0" borderId="0" xfId="0" applyFont="1" applyFill="1" applyBorder="1" applyAlignment="1" applyProtection="1" quotePrefix="1">
      <alignment vertical="center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Border="1" applyAlignment="1" applyProtection="1">
      <alignment horizontal="left" vertical="top" shrinkToFit="1"/>
      <protection hidden="1"/>
    </xf>
    <xf numFmtId="0" fontId="3" fillId="0" borderId="19" xfId="0" applyFont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167" fontId="3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1" fillId="0" borderId="16" xfId="0" applyFont="1" applyBorder="1" applyAlignment="1" applyProtection="1">
      <alignment horizontal="left" vertical="center" shrinkToFit="1"/>
      <protection hidden="1"/>
    </xf>
    <xf numFmtId="0" fontId="31" fillId="0" borderId="21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 applyProtection="1">
      <alignment horizontal="left" shrinkToFit="1"/>
      <protection hidden="1"/>
    </xf>
    <xf numFmtId="0" fontId="4" fillId="0" borderId="23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16" xfId="0" applyFont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167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33" fillId="38" borderId="20" xfId="0" applyFont="1" applyFill="1" applyBorder="1" applyAlignment="1" applyProtection="1">
      <alignment horizontal="left" vertical="top" shrinkToFit="1"/>
      <protection hidden="1"/>
    </xf>
    <xf numFmtId="0" fontId="33" fillId="38" borderId="16" xfId="0" applyFont="1" applyFill="1" applyBorder="1" applyAlignment="1" applyProtection="1">
      <alignment horizontal="left" vertical="top" shrinkToFit="1"/>
      <protection hidden="1"/>
    </xf>
    <xf numFmtId="0" fontId="33" fillId="38" borderId="21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 quotePrefix="1">
      <alignment horizontal="left" vertical="top" shrinkToFit="1"/>
      <protection hidden="1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4" fillId="0" borderId="22" xfId="0" applyFont="1" applyFill="1" applyBorder="1" applyAlignment="1" applyProtection="1" quotePrefix="1">
      <alignment horizontal="left" shrinkToFit="1"/>
      <protection hidden="1"/>
    </xf>
    <xf numFmtId="0" fontId="4" fillId="0" borderId="22" xfId="0" applyFont="1" applyBorder="1" applyAlignment="1" applyProtection="1">
      <alignment horizontal="left" shrinkToFit="1"/>
      <protection hidden="1"/>
    </xf>
    <xf numFmtId="0" fontId="4" fillId="0" borderId="23" xfId="0" applyFont="1" applyBorder="1" applyAlignment="1" applyProtection="1">
      <alignment horizontal="left" shrinkToFit="1"/>
      <protection hidden="1"/>
    </xf>
    <xf numFmtId="49" fontId="0" fillId="0" borderId="22" xfId="0" applyNumberFormat="1" applyBorder="1" applyAlignment="1" applyProtection="1">
      <alignment horizontal="left" vertical="center" indent="1" shrinkToFit="1"/>
      <protection locked="0"/>
    </xf>
    <xf numFmtId="49" fontId="0" fillId="0" borderId="23" xfId="0" applyNumberFormat="1" applyBorder="1" applyAlignment="1" applyProtection="1">
      <alignment horizontal="left" vertical="center" indent="1" shrinkToFit="1"/>
      <protection locked="0"/>
    </xf>
    <xf numFmtId="0" fontId="3" fillId="40" borderId="0" xfId="0" applyFont="1" applyFill="1" applyBorder="1" applyAlignment="1" applyProtection="1">
      <alignment horizontal="left" vertical="top" shrinkToFit="1"/>
      <protection hidden="1"/>
    </xf>
    <xf numFmtId="0" fontId="3" fillId="40" borderId="0" xfId="0" applyFont="1" applyFill="1" applyAlignment="1" applyProtection="1">
      <alignment horizontal="left" vertical="top" shrinkToFit="1"/>
      <protection hidden="1"/>
    </xf>
    <xf numFmtId="0" fontId="4" fillId="0" borderId="11" xfId="0" applyFont="1" applyFill="1" applyBorder="1" applyAlignment="1" applyProtection="1" quotePrefix="1">
      <alignment horizontal="left" shrinkToFit="1"/>
      <protection hidden="1"/>
    </xf>
    <xf numFmtId="0" fontId="4" fillId="0" borderId="22" xfId="0" applyFont="1" applyBorder="1" applyAlignment="1" applyProtection="1" quotePrefix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1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2" fillId="0" borderId="16" xfId="0" applyFont="1" applyFill="1" applyBorder="1" applyAlignment="1" applyProtection="1" quotePrefix="1">
      <alignment horizontal="left" vertical="center" shrinkToFit="1"/>
      <protection hidden="1"/>
    </xf>
    <xf numFmtId="0" fontId="32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22" xfId="0" applyNumberFormat="1" applyFont="1" applyFill="1" applyBorder="1" applyAlignment="1" applyProtection="1">
      <alignment horizontal="left" vertical="top" shrinkToFit="1"/>
      <protection locked="0"/>
    </xf>
    <xf numFmtId="49" fontId="0" fillId="0" borderId="23" xfId="0" applyNumberFormat="1" applyFont="1" applyFill="1" applyBorder="1" applyAlignment="1" applyProtection="1">
      <alignment horizontal="left" vertical="top" shrinkToFit="1"/>
      <protection locked="0"/>
    </xf>
    <xf numFmtId="0" fontId="33" fillId="0" borderId="0" xfId="0" applyFont="1" applyFill="1" applyBorder="1" applyAlignment="1" applyProtection="1">
      <alignment horizontal="center" vertical="top" shrinkToFit="1"/>
      <protection hidden="1"/>
    </xf>
    <xf numFmtId="0" fontId="33" fillId="0" borderId="24" xfId="0" applyFont="1" applyFill="1" applyBorder="1" applyAlignment="1" applyProtection="1">
      <alignment horizontal="center" vertical="top" shrinkToFit="1"/>
      <protection hidden="1"/>
    </xf>
    <xf numFmtId="0" fontId="33" fillId="0" borderId="22" xfId="0" applyFont="1" applyFill="1" applyBorder="1" applyAlignment="1" applyProtection="1">
      <alignment horizontal="center" vertical="top" shrinkToFit="1"/>
      <protection hidden="1"/>
    </xf>
    <xf numFmtId="0" fontId="33" fillId="0" borderId="23" xfId="0" applyFont="1" applyFill="1" applyBorder="1" applyAlignment="1" applyProtection="1">
      <alignment horizontal="center" vertical="top" shrinkToFit="1"/>
      <protection hidden="1"/>
    </xf>
    <xf numFmtId="0" fontId="3" fillId="0" borderId="10" xfId="0" applyFont="1" applyFill="1" applyBorder="1" applyAlignment="1" applyProtection="1" quotePrefix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169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69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16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16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33" fillId="38" borderId="20" xfId="0" applyFont="1" applyFill="1" applyBorder="1" applyAlignment="1" applyProtection="1">
      <alignment horizontal="left" vertical="center" shrinkToFit="1"/>
      <protection hidden="1"/>
    </xf>
    <xf numFmtId="0" fontId="33" fillId="38" borderId="16" xfId="0" applyFont="1" applyFill="1" applyBorder="1" applyAlignment="1" applyProtection="1">
      <alignment horizontal="left" vertical="center" shrinkToFit="1"/>
      <protection hidden="1"/>
    </xf>
    <xf numFmtId="0" fontId="33" fillId="38" borderId="21" xfId="0" applyFont="1" applyFill="1" applyBorder="1" applyAlignment="1" applyProtection="1">
      <alignment horizontal="left" vertical="center" shrinkToFit="1"/>
      <protection hidden="1"/>
    </xf>
    <xf numFmtId="0" fontId="34" fillId="38" borderId="20" xfId="0" applyFont="1" applyFill="1" applyBorder="1" applyAlignment="1" applyProtection="1">
      <alignment horizontal="left" vertical="center" shrinkToFit="1"/>
      <protection hidden="1"/>
    </xf>
    <xf numFmtId="0" fontId="34" fillId="38" borderId="16" xfId="0" applyFont="1" applyFill="1" applyBorder="1" applyAlignment="1" applyProtection="1">
      <alignment horizontal="left" vertical="center" shrinkToFit="1"/>
      <protection hidden="1"/>
    </xf>
    <xf numFmtId="0" fontId="34" fillId="38" borderId="21" xfId="0" applyFont="1" applyFill="1" applyBorder="1" applyAlignment="1" applyProtection="1">
      <alignment horizontal="left" vertical="center" shrinkToFit="1"/>
      <protection hidden="1"/>
    </xf>
    <xf numFmtId="0" fontId="6" fillId="38" borderId="22" xfId="0" applyFont="1" applyFill="1" applyBorder="1" applyAlignment="1" applyProtection="1">
      <alignment horizontal="left" vertical="center" shrinkToFit="1"/>
      <protection hidden="1"/>
    </xf>
    <xf numFmtId="0" fontId="6" fillId="38" borderId="23" xfId="0" applyFont="1" applyFill="1" applyBorder="1" applyAlignment="1" applyProtection="1">
      <alignment horizontal="left" vertical="center" shrinkToFit="1"/>
      <protection hidden="1"/>
    </xf>
    <xf numFmtId="0" fontId="34" fillId="38" borderId="20" xfId="0" applyFont="1" applyFill="1" applyBorder="1" applyAlignment="1" applyProtection="1">
      <alignment horizontal="left" vertical="top" shrinkToFit="1"/>
      <protection hidden="1"/>
    </xf>
    <xf numFmtId="0" fontId="34" fillId="38" borderId="16" xfId="0" applyFont="1" applyFill="1" applyBorder="1" applyAlignment="1" applyProtection="1">
      <alignment horizontal="left" vertical="top" shrinkToFit="1"/>
      <protection hidden="1"/>
    </xf>
    <xf numFmtId="0" fontId="34" fillId="38" borderId="21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ont="1" applyFill="1" applyBorder="1" applyAlignment="1" applyProtection="1">
      <alignment horizontal="center" vertical="center" shrinkToFit="1"/>
      <protection hidden="1"/>
    </xf>
    <xf numFmtId="0" fontId="0" fillId="0" borderId="23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0" borderId="24" xfId="0" applyFont="1" applyBorder="1" applyAlignment="1" applyProtection="1">
      <alignment horizontal="left" vertical="top" shrinkToFit="1"/>
      <protection hidden="1"/>
    </xf>
    <xf numFmtId="0" fontId="0" fillId="38" borderId="13" xfId="0" applyFont="1" applyFill="1" applyBorder="1" applyAlignment="1" applyProtection="1">
      <alignment horizontal="center" vertical="center" shrinkToFit="1"/>
      <protection hidden="1"/>
    </xf>
    <xf numFmtId="0" fontId="0" fillId="38" borderId="14" xfId="0" applyFont="1" applyFill="1" applyBorder="1" applyAlignment="1" applyProtection="1">
      <alignment horizontal="center" vertical="center" shrinkToFit="1"/>
      <protection hidden="1"/>
    </xf>
    <xf numFmtId="0" fontId="0" fillId="38" borderId="12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0" fillId="0" borderId="22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 quotePrefix="1">
      <alignment horizontal="left" shrinkToFit="1"/>
      <protection hidden="1"/>
    </xf>
    <xf numFmtId="0" fontId="35" fillId="0" borderId="0" xfId="0" applyFont="1" applyAlignment="1" applyProtection="1">
      <alignment horizontal="left" shrinkToFit="1"/>
      <protection hidden="1"/>
    </xf>
    <xf numFmtId="0" fontId="33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3" fillId="0" borderId="18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22" xfId="0" applyNumberFormat="1" applyBorder="1" applyAlignment="1" applyProtection="1">
      <alignment horizontal="center" vertical="center" shrinkToFit="1"/>
      <protection locked="0"/>
    </xf>
    <xf numFmtId="167" fontId="0" fillId="0" borderId="23" xfId="0" applyNumberForma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 quotePrefix="1">
      <alignment horizontal="left" vertical="center" shrinkToFit="1"/>
      <protection hidden="1"/>
    </xf>
    <xf numFmtId="0" fontId="3" fillId="0" borderId="1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 quotePrefix="1">
      <alignment horizontal="right" shrinkToFit="1"/>
      <protection hidden="1"/>
    </xf>
    <xf numFmtId="0" fontId="4" fillId="0" borderId="22" xfId="0" applyFont="1" applyFill="1" applyBorder="1" applyAlignment="1" applyProtection="1">
      <alignment horizontal="right" shrinkToFit="1"/>
      <protection hidden="1"/>
    </xf>
    <xf numFmtId="0" fontId="4" fillId="0" borderId="23" xfId="0" applyFont="1" applyFill="1" applyBorder="1" applyAlignment="1" applyProtection="1">
      <alignment horizontal="right" shrinkToFit="1"/>
      <protection hidden="1"/>
    </xf>
    <xf numFmtId="0" fontId="41" fillId="0" borderId="0" xfId="0" applyFont="1" applyFill="1" applyBorder="1" applyAlignment="1" applyProtection="1">
      <alignment horizontal="left" vertical="center" shrinkToFit="1"/>
      <protection hidden="1"/>
    </xf>
    <xf numFmtId="0" fontId="41" fillId="0" borderId="0" xfId="0" applyFont="1" applyFill="1" applyBorder="1" applyAlignment="1" applyProtection="1">
      <alignment horizontal="distributed" vertical="center" shrinkToFit="1"/>
      <protection hidden="1"/>
    </xf>
    <xf numFmtId="0" fontId="30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0" fillId="0" borderId="19" xfId="0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Fill="1" applyBorder="1" applyAlignment="1" applyProtection="1">
      <alignment horizontal="left" vertical="center" wrapText="1" shrinkToFit="1"/>
      <protection hidden="1"/>
    </xf>
    <xf numFmtId="0" fontId="41" fillId="0" borderId="0" xfId="0" applyFont="1" applyFill="1" applyBorder="1" applyAlignment="1" applyProtection="1" quotePrefix="1">
      <alignment horizontal="left" vertical="center" wrapText="1" shrinkToFit="1"/>
      <protection hidden="1"/>
    </xf>
    <xf numFmtId="0" fontId="41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41" fillId="0" borderId="0" xfId="0" applyFont="1" applyFill="1" applyBorder="1" applyAlignment="1" applyProtection="1" quotePrefix="1">
      <alignment horizontal="left" vertical="center" shrinkToFit="1"/>
      <protection hidden="1"/>
    </xf>
    <xf numFmtId="0" fontId="6" fillId="38" borderId="20" xfId="0" applyFont="1" applyFill="1" applyBorder="1" applyAlignment="1" applyProtection="1">
      <alignment horizontal="left" vertical="top" shrinkToFit="1"/>
      <protection hidden="1"/>
    </xf>
    <xf numFmtId="0" fontId="6" fillId="38" borderId="16" xfId="0" applyFont="1" applyFill="1" applyBorder="1" applyAlignment="1" applyProtection="1">
      <alignment horizontal="left" vertical="top" shrinkToFit="1"/>
      <protection hidden="1"/>
    </xf>
    <xf numFmtId="0" fontId="6" fillId="38" borderId="16" xfId="0" applyFont="1" applyFill="1" applyBorder="1" applyAlignment="1" applyProtection="1" quotePrefix="1">
      <alignment horizontal="left" vertical="top" shrinkToFit="1"/>
      <protection hidden="1"/>
    </xf>
    <xf numFmtId="0" fontId="6" fillId="38" borderId="21" xfId="0" applyFont="1" applyFill="1" applyBorder="1" applyAlignment="1" applyProtection="1">
      <alignment horizontal="left" vertical="top" shrinkToFit="1"/>
      <protection hidden="1"/>
    </xf>
    <xf numFmtId="0" fontId="6" fillId="38" borderId="10" xfId="0" applyFont="1" applyFill="1" applyBorder="1" applyAlignment="1" applyProtection="1">
      <alignment horizontal="left" vertical="center" shrinkToFit="1"/>
      <protection hidden="1"/>
    </xf>
    <xf numFmtId="0" fontId="6" fillId="38" borderId="0" xfId="0" applyFont="1" applyFill="1" applyBorder="1" applyAlignment="1" applyProtection="1">
      <alignment horizontal="left" vertical="center" shrinkToFit="1"/>
      <protection hidden="1"/>
    </xf>
    <xf numFmtId="0" fontId="6" fillId="38" borderId="24" xfId="0" applyFont="1" applyFill="1" applyBorder="1" applyAlignment="1" applyProtection="1">
      <alignment horizontal="left" vertical="center" shrinkToFit="1"/>
      <protection hidden="1"/>
    </xf>
    <xf numFmtId="0" fontId="6" fillId="38" borderId="11" xfId="0" applyFont="1" applyFill="1" applyBorder="1" applyAlignment="1" applyProtection="1">
      <alignment horizontal="left" vertical="center" shrinkToFit="1"/>
      <protection hidden="1"/>
    </xf>
    <xf numFmtId="0" fontId="33" fillId="38" borderId="20" xfId="0" applyFont="1" applyFill="1" applyBorder="1" applyAlignment="1" applyProtection="1" quotePrefix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left" vertical="top" wrapText="1" indent="1" shrinkToFit="1"/>
      <protection locked="0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3" fillId="0" borderId="10" xfId="0" applyFont="1" applyFill="1" applyBorder="1" applyAlignment="1" applyProtection="1" quotePrefix="1">
      <alignment horizontal="left" vertical="center" shrinkToFit="1"/>
      <protection hidden="1"/>
    </xf>
    <xf numFmtId="0" fontId="33" fillId="38" borderId="22" xfId="0" applyFont="1" applyFill="1" applyBorder="1" applyAlignment="1" applyProtection="1">
      <alignment horizontal="left" vertical="center" shrinkToFit="1"/>
      <protection hidden="1"/>
    </xf>
    <xf numFmtId="0" fontId="33" fillId="38" borderId="23" xfId="0" applyFont="1" applyFill="1" applyBorder="1" applyAlignment="1" applyProtection="1">
      <alignment horizontal="left" vertical="center" shrinkToFit="1"/>
      <protection hidden="1"/>
    </xf>
    <xf numFmtId="0" fontId="3" fillId="38" borderId="13" xfId="0" applyFont="1" applyFill="1" applyBorder="1" applyAlignment="1" applyProtection="1">
      <alignment horizontal="left" vertical="top" shrinkToFit="1"/>
      <protection hidden="1"/>
    </xf>
    <xf numFmtId="0" fontId="3" fillId="38" borderId="14" xfId="0" applyFont="1" applyFill="1" applyBorder="1" applyAlignment="1" applyProtection="1">
      <alignment horizontal="left" vertical="top" shrinkToFit="1"/>
      <protection hidden="1"/>
    </xf>
    <xf numFmtId="0" fontId="0" fillId="0" borderId="20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0" fontId="0" fillId="0" borderId="21" xfId="0" applyFont="1" applyBorder="1" applyAlignment="1" applyProtection="1">
      <alignment horizontal="center" vertical="center" shrinkToFit="1"/>
      <protection hidden="1"/>
    </xf>
    <xf numFmtId="0" fontId="0" fillId="38" borderId="0" xfId="0" applyFont="1" applyFill="1" applyAlignment="1" quotePrefix="1">
      <alignment horizontal="center" vertical="center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22" xfId="0" applyFont="1" applyFill="1" applyBorder="1" applyAlignment="1" applyProtection="1" quotePrefix="1">
      <alignment horizontal="left" vertical="center" shrinkToFit="1"/>
      <protection hidden="1"/>
    </xf>
    <xf numFmtId="0" fontId="8" fillId="0" borderId="22" xfId="0" applyFont="1" applyFill="1" applyBorder="1" applyAlignment="1" applyProtection="1">
      <alignment horizontal="left" vertical="center" shrinkToFit="1"/>
      <protection hidden="1"/>
    </xf>
    <xf numFmtId="0" fontId="10" fillId="40" borderId="0" xfId="63" applyFont="1" applyFill="1" applyAlignment="1" applyProtection="1" quotePrefix="1">
      <alignment horizontal="center" vertical="center" shrinkToFit="1"/>
      <protection hidden="1"/>
    </xf>
    <xf numFmtId="0" fontId="10" fillId="40" borderId="0" xfId="63" applyFont="1" applyFill="1" applyAlignment="1" applyProtection="1">
      <alignment vertical="center" shrinkToFit="1"/>
      <protection hidden="1"/>
    </xf>
    <xf numFmtId="0" fontId="41" fillId="0" borderId="16" xfId="0" applyFont="1" applyFill="1" applyBorder="1" applyAlignment="1" applyProtection="1">
      <alignment horizontal="left" vertical="center" shrinkToFit="1"/>
      <protection hidden="1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B" xfId="72"/>
    <cellStyle name="Normalny_OPD-1" xfId="73"/>
    <cellStyle name="Normalny_Oryginał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8</xdr:row>
      <xdr:rowOff>104775</xdr:rowOff>
    </xdr:from>
    <xdr:to>
      <xdr:col>20</xdr:col>
      <xdr:colOff>57150</xdr:colOff>
      <xdr:row>8</xdr:row>
      <xdr:rowOff>142875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9850" y="11334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180975</xdr:colOff>
      <xdr:row>12</xdr:row>
      <xdr:rowOff>104775</xdr:rowOff>
    </xdr:from>
    <xdr:to>
      <xdr:col>30</xdr:col>
      <xdr:colOff>561975</xdr:colOff>
      <xdr:row>12</xdr:row>
      <xdr:rowOff>152400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62625" y="168592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12</xdr:row>
      <xdr:rowOff>104775</xdr:rowOff>
    </xdr:from>
    <xdr:to>
      <xdr:col>33</xdr:col>
      <xdr:colOff>190500</xdr:colOff>
      <xdr:row>12</xdr:row>
      <xdr:rowOff>152400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38875" y="168592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</xdr:row>
      <xdr:rowOff>38100</xdr:rowOff>
    </xdr:from>
    <xdr:to>
      <xdr:col>31</xdr:col>
      <xdr:colOff>9525</xdr:colOff>
      <xdr:row>12</xdr:row>
      <xdr:rowOff>133350</xdr:rowOff>
    </xdr:to>
    <xdr:sp>
      <xdr:nvSpPr>
        <xdr:cNvPr id="4" name="Line 7"/>
        <xdr:cNvSpPr>
          <a:spLocks/>
        </xdr:cNvSpPr>
      </xdr:nvSpPr>
      <xdr:spPr>
        <a:xfrm flipH="1">
          <a:off x="6191250" y="1619250"/>
          <a:ext cx="190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133350</xdr:colOff>
      <xdr:row>34</xdr:row>
      <xdr:rowOff>142875</xdr:rowOff>
    </xdr:from>
    <xdr:to>
      <xdr:col>33</xdr:col>
      <xdr:colOff>381000</xdr:colOff>
      <xdr:row>34</xdr:row>
      <xdr:rowOff>190500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4143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73</xdr:row>
      <xdr:rowOff>114300</xdr:rowOff>
    </xdr:from>
    <xdr:to>
      <xdr:col>21</xdr:col>
      <xdr:colOff>38100</xdr:colOff>
      <xdr:row>73</xdr:row>
      <xdr:rowOff>161925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9620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78</xdr:row>
      <xdr:rowOff>123825</xdr:rowOff>
    </xdr:from>
    <xdr:to>
      <xdr:col>10</xdr:col>
      <xdr:colOff>85725</xdr:colOff>
      <xdr:row>78</xdr:row>
      <xdr:rowOff>171450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10648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92</xdr:row>
      <xdr:rowOff>152400</xdr:rowOff>
    </xdr:from>
    <xdr:to>
      <xdr:col>16</xdr:col>
      <xdr:colOff>0</xdr:colOff>
      <xdr:row>92</xdr:row>
      <xdr:rowOff>190500</xdr:rowOff>
    </xdr:to>
    <xdr:pic>
      <xdr:nvPicPr>
        <xdr:cNvPr id="8" name="Picture 17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57300" y="125634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</xdr:colOff>
      <xdr:row>120</xdr:row>
      <xdr:rowOff>47625</xdr:rowOff>
    </xdr:from>
    <xdr:ext cx="2981325" cy="390525"/>
    <xdr:sp>
      <xdr:nvSpPr>
        <xdr:cNvPr id="9" name="Text Box 19"/>
        <xdr:cNvSpPr txBox="1">
          <a:spLocks noChangeArrowheads="1"/>
        </xdr:cNvSpPr>
      </xdr:nvSpPr>
      <xdr:spPr>
        <a:xfrm>
          <a:off x="2371725" y="1614487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klawisz funkcyjny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 edytuj treść uzasadnienia.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trakcie edycji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lewy Alt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wstawia nowy wiersz.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zakończeniu wpisu naciśnij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oneCellAnchor>
  <xdr:twoCellAnchor editAs="oneCell">
    <xdr:from>
      <xdr:col>1</xdr:col>
      <xdr:colOff>9525</xdr:colOff>
      <xdr:row>1</xdr:row>
      <xdr:rowOff>38100</xdr:rowOff>
    </xdr:from>
    <xdr:to>
      <xdr:col>3</xdr:col>
      <xdr:colOff>428625</xdr:colOff>
      <xdr:row>1</xdr:row>
      <xdr:rowOff>304800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</xdr:row>
      <xdr:rowOff>38100</xdr:rowOff>
    </xdr:from>
    <xdr:to>
      <xdr:col>35</xdr:col>
      <xdr:colOff>0</xdr:colOff>
      <xdr:row>1</xdr:row>
      <xdr:rowOff>304800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674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28575</xdr:rowOff>
    </xdr:from>
    <xdr:to>
      <xdr:col>3</xdr:col>
      <xdr:colOff>257175</xdr:colOff>
      <xdr:row>24</xdr:row>
      <xdr:rowOff>161925</xdr:rowOff>
    </xdr:to>
    <xdr:pic>
      <xdr:nvPicPr>
        <xdr:cNvPr id="12" name="ix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2867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24</xdr:row>
      <xdr:rowOff>28575</xdr:rowOff>
    </xdr:from>
    <xdr:to>
      <xdr:col>6</xdr:col>
      <xdr:colOff>85725</xdr:colOff>
      <xdr:row>24</xdr:row>
      <xdr:rowOff>161925</xdr:rowOff>
    </xdr:to>
    <xdr:pic>
      <xdr:nvPicPr>
        <xdr:cNvPr id="13" name="ixx2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676400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24</xdr:row>
      <xdr:rowOff>28575</xdr:rowOff>
    </xdr:from>
    <xdr:to>
      <xdr:col>14</xdr:col>
      <xdr:colOff>85725</xdr:colOff>
      <xdr:row>24</xdr:row>
      <xdr:rowOff>161925</xdr:rowOff>
    </xdr:to>
    <xdr:pic>
      <xdr:nvPicPr>
        <xdr:cNvPr id="14" name="ixx3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63842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28575</xdr:rowOff>
    </xdr:from>
    <xdr:to>
      <xdr:col>19</xdr:col>
      <xdr:colOff>123825</xdr:colOff>
      <xdr:row>24</xdr:row>
      <xdr:rowOff>161925</xdr:rowOff>
    </xdr:to>
    <xdr:pic>
      <xdr:nvPicPr>
        <xdr:cNvPr id="15" name="ixx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7667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24</xdr:row>
      <xdr:rowOff>28575</xdr:rowOff>
    </xdr:from>
    <xdr:to>
      <xdr:col>24</xdr:col>
      <xdr:colOff>0</xdr:colOff>
      <xdr:row>24</xdr:row>
      <xdr:rowOff>161925</xdr:rowOff>
    </xdr:to>
    <xdr:pic>
      <xdr:nvPicPr>
        <xdr:cNvPr id="16" name="ixx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67677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142875</xdr:colOff>
      <xdr:row>24</xdr:row>
      <xdr:rowOff>28575</xdr:rowOff>
    </xdr:from>
    <xdr:to>
      <xdr:col>30</xdr:col>
      <xdr:colOff>276225</xdr:colOff>
      <xdr:row>24</xdr:row>
      <xdr:rowOff>161925</xdr:rowOff>
    </xdr:to>
    <xdr:pic>
      <xdr:nvPicPr>
        <xdr:cNvPr id="17" name="ix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2452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32</xdr:row>
      <xdr:rowOff>28575</xdr:rowOff>
    </xdr:from>
    <xdr:to>
      <xdr:col>9</xdr:col>
      <xdr:colOff>171450</xdr:colOff>
      <xdr:row>32</xdr:row>
      <xdr:rowOff>161925</xdr:rowOff>
    </xdr:to>
    <xdr:pic>
      <xdr:nvPicPr>
        <xdr:cNvPr id="18" name="ixx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85975" y="372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32</xdr:row>
      <xdr:rowOff>28575</xdr:rowOff>
    </xdr:from>
    <xdr:to>
      <xdr:col>24</xdr:col>
      <xdr:colOff>66675</xdr:colOff>
      <xdr:row>32</xdr:row>
      <xdr:rowOff>161925</xdr:rowOff>
    </xdr:to>
    <xdr:pic>
      <xdr:nvPicPr>
        <xdr:cNvPr id="19" name="ixx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43450" y="372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</xdr:colOff>
      <xdr:row>59</xdr:row>
      <xdr:rowOff>76200</xdr:rowOff>
    </xdr:from>
    <xdr:to>
      <xdr:col>27</xdr:col>
      <xdr:colOff>9525</xdr:colOff>
      <xdr:row>59</xdr:row>
      <xdr:rowOff>209550</xdr:rowOff>
    </xdr:to>
    <xdr:pic>
      <xdr:nvPicPr>
        <xdr:cNvPr id="20" name="ixx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914900" y="753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59</xdr:row>
      <xdr:rowOff>76200</xdr:rowOff>
    </xdr:from>
    <xdr:to>
      <xdr:col>30</xdr:col>
      <xdr:colOff>38100</xdr:colOff>
      <xdr:row>59</xdr:row>
      <xdr:rowOff>209550</xdr:rowOff>
    </xdr:to>
    <xdr:pic>
      <xdr:nvPicPr>
        <xdr:cNvPr id="21" name="ixx1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486400" y="753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126</xdr:row>
      <xdr:rowOff>19050</xdr:rowOff>
    </xdr:from>
    <xdr:to>
      <xdr:col>5</xdr:col>
      <xdr:colOff>190500</xdr:colOff>
      <xdr:row>126</xdr:row>
      <xdr:rowOff>152400</xdr:rowOff>
    </xdr:to>
    <xdr:pic>
      <xdr:nvPicPr>
        <xdr:cNvPr id="22" name="ixx1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57325" y="1712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126</xdr:row>
      <xdr:rowOff>19050</xdr:rowOff>
    </xdr:from>
    <xdr:to>
      <xdr:col>17</xdr:col>
      <xdr:colOff>342900</xdr:colOff>
      <xdr:row>126</xdr:row>
      <xdr:rowOff>152400</xdr:rowOff>
    </xdr:to>
    <xdr:pic>
      <xdr:nvPicPr>
        <xdr:cNvPr id="23" name="ixx1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19500" y="1712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128</xdr:row>
      <xdr:rowOff>0</xdr:rowOff>
    </xdr:from>
    <xdr:to>
      <xdr:col>32</xdr:col>
      <xdr:colOff>66675</xdr:colOff>
      <xdr:row>128</xdr:row>
      <xdr:rowOff>133350</xdr:rowOff>
    </xdr:to>
    <xdr:pic>
      <xdr:nvPicPr>
        <xdr:cNvPr id="24" name="ixx1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191250" y="17402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103</xdr:row>
      <xdr:rowOff>19050</xdr:rowOff>
    </xdr:from>
    <xdr:to>
      <xdr:col>9</xdr:col>
      <xdr:colOff>133350</xdr:colOff>
      <xdr:row>103</xdr:row>
      <xdr:rowOff>142875</xdr:rowOff>
    </xdr:to>
    <xdr:pic>
      <xdr:nvPicPr>
        <xdr:cNvPr id="25" name="ixx1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47875" y="1395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94</xdr:row>
      <xdr:rowOff>104775</xdr:rowOff>
    </xdr:from>
    <xdr:to>
      <xdr:col>33</xdr:col>
      <xdr:colOff>314325</xdr:colOff>
      <xdr:row>94</xdr:row>
      <xdr:rowOff>152400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0" y="128301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28575</xdr:rowOff>
    </xdr:from>
    <xdr:to>
      <xdr:col>3</xdr:col>
      <xdr:colOff>257175</xdr:colOff>
      <xdr:row>24</xdr:row>
      <xdr:rowOff>161925</xdr:rowOff>
    </xdr:to>
    <xdr:pic>
      <xdr:nvPicPr>
        <xdr:cNvPr id="27" name="ikk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24</xdr:row>
      <xdr:rowOff>28575</xdr:rowOff>
    </xdr:from>
    <xdr:to>
      <xdr:col>6</xdr:col>
      <xdr:colOff>85725</xdr:colOff>
      <xdr:row>24</xdr:row>
      <xdr:rowOff>161925</xdr:rowOff>
    </xdr:to>
    <xdr:pic>
      <xdr:nvPicPr>
        <xdr:cNvPr id="28" name="ikk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24</xdr:row>
      <xdr:rowOff>28575</xdr:rowOff>
    </xdr:from>
    <xdr:to>
      <xdr:col>14</xdr:col>
      <xdr:colOff>85725</xdr:colOff>
      <xdr:row>24</xdr:row>
      <xdr:rowOff>161925</xdr:rowOff>
    </xdr:to>
    <xdr:pic>
      <xdr:nvPicPr>
        <xdr:cNvPr id="29" name="ikk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28575</xdr:rowOff>
    </xdr:from>
    <xdr:to>
      <xdr:col>19</xdr:col>
      <xdr:colOff>123825</xdr:colOff>
      <xdr:row>24</xdr:row>
      <xdr:rowOff>161925</xdr:rowOff>
    </xdr:to>
    <xdr:pic>
      <xdr:nvPicPr>
        <xdr:cNvPr id="30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24</xdr:row>
      <xdr:rowOff>28575</xdr:rowOff>
    </xdr:from>
    <xdr:to>
      <xdr:col>24</xdr:col>
      <xdr:colOff>0</xdr:colOff>
      <xdr:row>24</xdr:row>
      <xdr:rowOff>161925</xdr:rowOff>
    </xdr:to>
    <xdr:pic>
      <xdr:nvPicPr>
        <xdr:cNvPr id="31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7677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142875</xdr:colOff>
      <xdr:row>24</xdr:row>
      <xdr:rowOff>28575</xdr:rowOff>
    </xdr:from>
    <xdr:to>
      <xdr:col>30</xdr:col>
      <xdr:colOff>276225</xdr:colOff>
      <xdr:row>24</xdr:row>
      <xdr:rowOff>161925</xdr:rowOff>
    </xdr:to>
    <xdr:pic>
      <xdr:nvPicPr>
        <xdr:cNvPr id="32" name="ikk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2905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32</xdr:row>
      <xdr:rowOff>28575</xdr:rowOff>
    </xdr:from>
    <xdr:to>
      <xdr:col>9</xdr:col>
      <xdr:colOff>171450</xdr:colOff>
      <xdr:row>32</xdr:row>
      <xdr:rowOff>161925</xdr:rowOff>
    </xdr:to>
    <xdr:pic>
      <xdr:nvPicPr>
        <xdr:cNvPr id="33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372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32</xdr:row>
      <xdr:rowOff>28575</xdr:rowOff>
    </xdr:from>
    <xdr:to>
      <xdr:col>24</xdr:col>
      <xdr:colOff>66675</xdr:colOff>
      <xdr:row>32</xdr:row>
      <xdr:rowOff>161925</xdr:rowOff>
    </xdr:to>
    <xdr:pic>
      <xdr:nvPicPr>
        <xdr:cNvPr id="34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372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</xdr:colOff>
      <xdr:row>59</xdr:row>
      <xdr:rowOff>76200</xdr:rowOff>
    </xdr:from>
    <xdr:to>
      <xdr:col>27</xdr:col>
      <xdr:colOff>9525</xdr:colOff>
      <xdr:row>59</xdr:row>
      <xdr:rowOff>209550</xdr:rowOff>
    </xdr:to>
    <xdr:pic>
      <xdr:nvPicPr>
        <xdr:cNvPr id="35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753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59</xdr:row>
      <xdr:rowOff>76200</xdr:rowOff>
    </xdr:from>
    <xdr:to>
      <xdr:col>30</xdr:col>
      <xdr:colOff>38100</xdr:colOff>
      <xdr:row>59</xdr:row>
      <xdr:rowOff>209550</xdr:rowOff>
    </xdr:to>
    <xdr:pic>
      <xdr:nvPicPr>
        <xdr:cNvPr id="36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7534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103</xdr:row>
      <xdr:rowOff>19050</xdr:rowOff>
    </xdr:from>
    <xdr:to>
      <xdr:col>9</xdr:col>
      <xdr:colOff>133350</xdr:colOff>
      <xdr:row>103</xdr:row>
      <xdr:rowOff>142875</xdr:rowOff>
    </xdr:to>
    <xdr:pic>
      <xdr:nvPicPr>
        <xdr:cNvPr id="37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7875" y="1395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126</xdr:row>
      <xdr:rowOff>19050</xdr:rowOff>
    </xdr:from>
    <xdr:to>
      <xdr:col>5</xdr:col>
      <xdr:colOff>190500</xdr:colOff>
      <xdr:row>126</xdr:row>
      <xdr:rowOff>152400</xdr:rowOff>
    </xdr:to>
    <xdr:pic>
      <xdr:nvPicPr>
        <xdr:cNvPr id="38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2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126</xdr:row>
      <xdr:rowOff>19050</xdr:rowOff>
    </xdr:from>
    <xdr:to>
      <xdr:col>17</xdr:col>
      <xdr:colOff>342900</xdr:colOff>
      <xdr:row>126</xdr:row>
      <xdr:rowOff>152400</xdr:rowOff>
    </xdr:to>
    <xdr:pic>
      <xdr:nvPicPr>
        <xdr:cNvPr id="39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1712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128</xdr:row>
      <xdr:rowOff>0</xdr:rowOff>
    </xdr:from>
    <xdr:to>
      <xdr:col>32</xdr:col>
      <xdr:colOff>66675</xdr:colOff>
      <xdr:row>128</xdr:row>
      <xdr:rowOff>133350</xdr:rowOff>
    </xdr:to>
    <xdr:pic>
      <xdr:nvPicPr>
        <xdr:cNvPr id="40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17402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416"/>
  <sheetViews>
    <sheetView showGridLines="0" showRowColHeaders="0" tabSelected="1" showOutlineSymbols="0" zoomScale="128" zoomScaleNormal="128" zoomScalePageLayoutView="0" workbookViewId="0" topLeftCell="A40">
      <selection activeCell="N9" sqref="N9:AH9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8.7109375" style="1" customWidth="1"/>
    <col min="5" max="5" width="1.7109375" style="1" customWidth="1"/>
    <col min="6" max="6" width="4.8515625" style="1" customWidth="1"/>
    <col min="7" max="7" width="1.8515625" style="1" customWidth="1"/>
    <col min="8" max="8" width="2.28125" style="1" customWidth="1"/>
    <col min="9" max="9" width="0.71875" style="1" customWidth="1"/>
    <col min="10" max="10" width="3.00390625" style="1" customWidth="1"/>
    <col min="11" max="11" width="1.57421875" style="1" customWidth="1"/>
    <col min="12" max="12" width="1.1484375" style="1" customWidth="1"/>
    <col min="13" max="13" width="2.7109375" style="1" customWidth="1"/>
    <col min="14" max="14" width="1.1484375" style="1" customWidth="1"/>
    <col min="15" max="15" width="1.421875" style="1" customWidth="1"/>
    <col min="16" max="16" width="5.28125" style="1" customWidth="1"/>
    <col min="17" max="17" width="4.140625" style="1" customWidth="1"/>
    <col min="18" max="18" width="6.140625" style="1" customWidth="1"/>
    <col min="19" max="19" width="0.9921875" style="1" customWidth="1"/>
    <col min="20" max="20" width="8.140625" style="1" customWidth="1"/>
    <col min="21" max="21" width="2.7109375" style="1" customWidth="1"/>
    <col min="22" max="23" width="1.1484375" style="1" customWidth="1"/>
    <col min="24" max="24" width="0.71875" style="1" customWidth="1"/>
    <col min="25" max="25" width="1.28515625" style="1" customWidth="1"/>
    <col min="26" max="26" width="1.8515625" style="1" customWidth="1"/>
    <col min="27" max="27" width="0.2890625" style="1" customWidth="1"/>
    <col min="28" max="28" width="0.5625" style="1" customWidth="1"/>
    <col min="29" max="29" width="5.8515625" style="1" customWidth="1"/>
    <col min="30" max="30" width="1.7109375" style="1" customWidth="1"/>
    <col min="31" max="31" width="9.28125" style="1" customWidth="1"/>
    <col min="32" max="32" width="0.85546875" style="1" customWidth="1"/>
    <col min="33" max="33" width="2.57421875" style="1" customWidth="1"/>
    <col min="34" max="34" width="8.00390625" style="1" customWidth="1"/>
    <col min="35" max="35" width="2.7109375" style="1" customWidth="1"/>
    <col min="36" max="36" width="3.7109375" style="1" customWidth="1"/>
    <col min="37" max="37" width="8.7109375" style="1" hidden="1" customWidth="1"/>
    <col min="38" max="16384" width="9.140625" style="1" hidden="1" customWidth="1"/>
  </cols>
  <sheetData>
    <row r="1" spans="1:41" ht="15" customHeight="1">
      <c r="A1" s="27"/>
      <c r="B1" s="206" t="s">
        <v>1095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8"/>
      <c r="AK1" s="30" t="s">
        <v>203</v>
      </c>
      <c r="AL1" s="29" t="s">
        <v>755</v>
      </c>
      <c r="AM1" s="29" t="s">
        <v>756</v>
      </c>
      <c r="AN1" s="24" t="s">
        <v>531</v>
      </c>
      <c r="AO1" s="22" t="s">
        <v>492</v>
      </c>
    </row>
    <row r="2" spans="2:41" ht="24.75" customHeight="1">
      <c r="B2" s="26"/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"/>
      <c r="AK2" s="30" t="s">
        <v>113</v>
      </c>
      <c r="AL2" s="29" t="s">
        <v>500</v>
      </c>
      <c r="AM2" s="29" t="s">
        <v>501</v>
      </c>
      <c r="AN2" s="24" t="s">
        <v>532</v>
      </c>
      <c r="AO2" s="22" t="s">
        <v>493</v>
      </c>
    </row>
    <row r="3" spans="1:41" ht="9.75" customHeight="1">
      <c r="A3" s="7"/>
      <c r="B3" s="3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4"/>
      <c r="AJ3" s="8"/>
      <c r="AK3" s="30" t="s">
        <v>116</v>
      </c>
      <c r="AL3" s="29" t="s">
        <v>264</v>
      </c>
      <c r="AM3" s="29" t="s">
        <v>502</v>
      </c>
      <c r="AN3" s="24" t="s">
        <v>533</v>
      </c>
      <c r="AO3" s="22" t="s">
        <v>494</v>
      </c>
    </row>
    <row r="4" spans="1:41" ht="9" customHeight="1">
      <c r="A4" s="7"/>
      <c r="B4" s="3"/>
      <c r="C4" s="207" t="s">
        <v>53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4"/>
      <c r="AJ4" s="8"/>
      <c r="AK4" s="30" t="s">
        <v>313</v>
      </c>
      <c r="AL4" s="29" t="s">
        <v>503</v>
      </c>
      <c r="AM4" s="29" t="s">
        <v>504</v>
      </c>
      <c r="AN4" s="24" t="s">
        <v>534</v>
      </c>
      <c r="AO4" s="22" t="s">
        <v>495</v>
      </c>
    </row>
    <row r="5" spans="1:41" ht="9.75" customHeight="1">
      <c r="A5" s="7"/>
      <c r="B5" s="3"/>
      <c r="C5" s="208" t="s">
        <v>52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4"/>
      <c r="AJ5" s="8"/>
      <c r="AK5" s="30" t="s">
        <v>2</v>
      </c>
      <c r="AL5" s="29" t="s">
        <v>505</v>
      </c>
      <c r="AM5" s="29" t="s">
        <v>920</v>
      </c>
      <c r="AN5" s="24" t="s">
        <v>535</v>
      </c>
      <c r="AO5" s="22" t="s">
        <v>496</v>
      </c>
    </row>
    <row r="6" spans="1:41" ht="0.75" customHeight="1">
      <c r="A6" s="7"/>
      <c r="B6" s="3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  <c r="AI6" s="4"/>
      <c r="AJ6" s="8"/>
      <c r="AK6" s="30" t="s">
        <v>226</v>
      </c>
      <c r="AL6" s="29" t="s">
        <v>921</v>
      </c>
      <c r="AM6" s="29" t="s">
        <v>922</v>
      </c>
      <c r="AN6" s="24" t="s">
        <v>536</v>
      </c>
      <c r="AO6" s="22" t="s">
        <v>497</v>
      </c>
    </row>
    <row r="7" spans="1:41" ht="2.25" customHeight="1">
      <c r="A7" s="7"/>
      <c r="B7" s="3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4"/>
      <c r="AJ7" s="8"/>
      <c r="AK7" s="30" t="s">
        <v>370</v>
      </c>
      <c r="AL7" s="29" t="s">
        <v>923</v>
      </c>
      <c r="AM7" s="29" t="s">
        <v>924</v>
      </c>
      <c r="AN7" s="24" t="s">
        <v>537</v>
      </c>
      <c r="AO7" s="22"/>
    </row>
    <row r="8" spans="1:41" ht="9.75" customHeight="1">
      <c r="A8" s="7"/>
      <c r="B8" s="3"/>
      <c r="C8" s="103" t="s">
        <v>919</v>
      </c>
      <c r="D8" s="104"/>
      <c r="E8" s="104"/>
      <c r="F8" s="104"/>
      <c r="G8" s="104" t="s">
        <v>508</v>
      </c>
      <c r="H8" s="104"/>
      <c r="I8" s="104"/>
      <c r="J8" s="104"/>
      <c r="K8" s="104"/>
      <c r="L8" s="104"/>
      <c r="M8" s="105" t="s">
        <v>999</v>
      </c>
      <c r="N8" s="105"/>
      <c r="O8" s="105"/>
      <c r="P8" s="105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6"/>
      <c r="AI8" s="4"/>
      <c r="AJ8" s="8"/>
      <c r="AK8" s="30" t="s">
        <v>70</v>
      </c>
      <c r="AL8" s="29" t="s">
        <v>925</v>
      </c>
      <c r="AM8" s="29" t="s">
        <v>926</v>
      </c>
      <c r="AN8" s="24" t="s">
        <v>523</v>
      </c>
      <c r="AO8" s="22"/>
    </row>
    <row r="9" spans="1:41" ht="12.75" customHeight="1">
      <c r="A9" s="7"/>
      <c r="B9" s="3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110" t="s">
        <v>1089</v>
      </c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4"/>
      <c r="AJ9" s="8"/>
      <c r="AK9" s="30" t="s">
        <v>114</v>
      </c>
      <c r="AL9" s="29" t="s">
        <v>479</v>
      </c>
      <c r="AM9" s="29" t="s">
        <v>480</v>
      </c>
      <c r="AN9" s="24" t="s">
        <v>51</v>
      </c>
      <c r="AO9" s="22"/>
    </row>
    <row r="10" spans="1:41" ht="12.75" customHeight="1">
      <c r="A10" s="7"/>
      <c r="B10" s="3"/>
      <c r="C10" s="107" t="s">
        <v>519</v>
      </c>
      <c r="D10" s="108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4"/>
      <c r="AJ10" s="8"/>
      <c r="AK10" s="30" t="s">
        <v>434</v>
      </c>
      <c r="AL10" s="29" t="s">
        <v>927</v>
      </c>
      <c r="AM10" s="29" t="s">
        <v>928</v>
      </c>
      <c r="AN10" s="24" t="s">
        <v>524</v>
      </c>
      <c r="AO10" s="22"/>
    </row>
    <row r="11" spans="1:41" ht="9" customHeight="1">
      <c r="A11" s="7"/>
      <c r="B11" s="3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91" t="s">
        <v>54</v>
      </c>
      <c r="AE11" s="82"/>
      <c r="AF11" s="82"/>
      <c r="AG11" s="82"/>
      <c r="AH11" s="66"/>
      <c r="AI11" s="4"/>
      <c r="AJ11" s="8"/>
      <c r="AK11" s="30" t="s">
        <v>435</v>
      </c>
      <c r="AL11" s="29" t="s">
        <v>929</v>
      </c>
      <c r="AM11" s="29" t="s">
        <v>930</v>
      </c>
      <c r="AN11" s="24" t="s">
        <v>525</v>
      </c>
      <c r="AO11" s="22"/>
    </row>
    <row r="12" spans="1:41" ht="9" customHeight="1">
      <c r="A12" s="7"/>
      <c r="B12" s="3"/>
      <c r="C12" s="112" t="s">
        <v>509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116" t="s">
        <v>55</v>
      </c>
      <c r="AE12" s="109"/>
      <c r="AF12" s="109"/>
      <c r="AG12" s="109"/>
      <c r="AH12" s="117"/>
      <c r="AI12" s="4"/>
      <c r="AJ12" s="8"/>
      <c r="AK12" s="30" t="s">
        <v>3</v>
      </c>
      <c r="AL12" s="29" t="s">
        <v>931</v>
      </c>
      <c r="AM12" s="29" t="s">
        <v>932</v>
      </c>
      <c r="AN12" s="24" t="s">
        <v>526</v>
      </c>
      <c r="AO12" s="22"/>
    </row>
    <row r="13" spans="1:41" ht="12.75" customHeight="1">
      <c r="A13" s="7"/>
      <c r="B13" s="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5"/>
      <c r="AD13" s="118">
        <v>1</v>
      </c>
      <c r="AE13" s="119"/>
      <c r="AF13" s="120">
        <v>1</v>
      </c>
      <c r="AG13" s="120"/>
      <c r="AH13" s="121"/>
      <c r="AI13" s="4"/>
      <c r="AJ13" s="8"/>
      <c r="AK13" s="30" t="s">
        <v>62</v>
      </c>
      <c r="AL13" s="29" t="s">
        <v>933</v>
      </c>
      <c r="AM13" s="29" t="s">
        <v>934</v>
      </c>
      <c r="AN13" s="24" t="s">
        <v>527</v>
      </c>
      <c r="AO13" s="22"/>
    </row>
    <row r="14" spans="1:41" ht="9.75" customHeight="1">
      <c r="A14" s="7"/>
      <c r="B14" s="3"/>
      <c r="C14" s="186" t="s">
        <v>510</v>
      </c>
      <c r="D14" s="187"/>
      <c r="E14" s="187"/>
      <c r="F14" s="188" t="s">
        <v>1090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9"/>
      <c r="AI14" s="4"/>
      <c r="AJ14" s="8"/>
      <c r="AK14" s="30" t="s">
        <v>297</v>
      </c>
      <c r="AL14" s="29" t="s">
        <v>935</v>
      </c>
      <c r="AM14" s="29" t="s">
        <v>936</v>
      </c>
      <c r="AN14" s="24" t="s">
        <v>528</v>
      </c>
      <c r="AO14" s="22"/>
    </row>
    <row r="15" spans="1:41" ht="9.75" customHeight="1">
      <c r="A15" s="7"/>
      <c r="B15" s="3"/>
      <c r="C15" s="190" t="s">
        <v>511</v>
      </c>
      <c r="D15" s="191"/>
      <c r="E15" s="191"/>
      <c r="F15" s="191" t="s">
        <v>1000</v>
      </c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2"/>
      <c r="AI15" s="4"/>
      <c r="AJ15" s="8"/>
      <c r="AK15" s="30" t="s">
        <v>227</v>
      </c>
      <c r="AL15" s="29" t="s">
        <v>937</v>
      </c>
      <c r="AM15" s="29" t="s">
        <v>938</v>
      </c>
      <c r="AN15" s="24" t="s">
        <v>529</v>
      </c>
      <c r="AO15" s="22"/>
    </row>
    <row r="16" spans="1:41" ht="9.75" customHeight="1">
      <c r="A16" s="7"/>
      <c r="B16" s="3"/>
      <c r="C16" s="190"/>
      <c r="D16" s="191"/>
      <c r="E16" s="191"/>
      <c r="F16" s="191" t="s">
        <v>1001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2"/>
      <c r="AI16" s="6"/>
      <c r="AJ16" s="10"/>
      <c r="AK16" s="30" t="s">
        <v>343</v>
      </c>
      <c r="AL16" s="29" t="s">
        <v>939</v>
      </c>
      <c r="AM16" s="29" t="s">
        <v>940</v>
      </c>
      <c r="AN16" s="24" t="s">
        <v>530</v>
      </c>
      <c r="AO16" s="22"/>
    </row>
    <row r="17" spans="1:39" ht="9.75" customHeight="1">
      <c r="A17" s="7"/>
      <c r="B17" s="3"/>
      <c r="C17" s="193" t="s">
        <v>512</v>
      </c>
      <c r="D17" s="128"/>
      <c r="E17" s="128"/>
      <c r="F17" s="128" t="s">
        <v>56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9"/>
      <c r="AI17" s="4"/>
      <c r="AJ17" s="8"/>
      <c r="AK17" s="30" t="s">
        <v>169</v>
      </c>
      <c r="AL17" s="29" t="s">
        <v>941</v>
      </c>
      <c r="AM17" s="29" t="s">
        <v>942</v>
      </c>
    </row>
    <row r="18" spans="1:39" ht="0.75" customHeight="1">
      <c r="A18" s="7"/>
      <c r="B18" s="3"/>
      <c r="C18" s="3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4"/>
      <c r="AJ18" s="8"/>
      <c r="AK18" s="30" t="s">
        <v>117</v>
      </c>
      <c r="AL18" s="29" t="s">
        <v>943</v>
      </c>
      <c r="AM18" s="29" t="s">
        <v>944</v>
      </c>
    </row>
    <row r="19" spans="1:39" ht="2.25" customHeight="1">
      <c r="A19" s="7"/>
      <c r="B19" s="3"/>
      <c r="C19" s="37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4"/>
      <c r="AJ19" s="8"/>
      <c r="AK19" s="30" t="s">
        <v>204</v>
      </c>
      <c r="AL19" s="29" t="s">
        <v>945</v>
      </c>
      <c r="AM19" s="29" t="s">
        <v>946</v>
      </c>
    </row>
    <row r="20" spans="1:39" ht="0.75" customHeight="1">
      <c r="A20" s="7"/>
      <c r="B20" s="3"/>
      <c r="C20" s="37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  <c r="AI20" s="4"/>
      <c r="AJ20" s="8"/>
      <c r="AK20" s="30" t="s">
        <v>421</v>
      </c>
      <c r="AL20" s="29" t="s">
        <v>947</v>
      </c>
      <c r="AM20" s="29" t="s">
        <v>948</v>
      </c>
    </row>
    <row r="21" spans="1:39" ht="12.75" customHeight="1">
      <c r="A21" s="7"/>
      <c r="B21" s="3"/>
      <c r="C21" s="122" t="s">
        <v>1002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4"/>
      <c r="AI21" s="4"/>
      <c r="AJ21" s="8"/>
      <c r="AK21" s="30" t="s">
        <v>344</v>
      </c>
      <c r="AL21" s="29" t="s">
        <v>949</v>
      </c>
      <c r="AM21" s="29" t="s">
        <v>950</v>
      </c>
    </row>
    <row r="22" spans="1:39" ht="9.75" customHeight="1">
      <c r="A22" s="7"/>
      <c r="B22" s="3"/>
      <c r="C22" s="12"/>
      <c r="D22" s="65" t="s">
        <v>57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6"/>
      <c r="AJ22" s="10"/>
      <c r="AK22" s="30" t="s">
        <v>314</v>
      </c>
      <c r="AL22" s="29" t="s">
        <v>951</v>
      </c>
      <c r="AM22" s="29" t="s">
        <v>952</v>
      </c>
    </row>
    <row r="23" spans="1:39" ht="14.25" customHeight="1">
      <c r="A23" s="7"/>
      <c r="B23" s="3"/>
      <c r="C23" s="12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0"/>
      <c r="AI23" s="4"/>
      <c r="AJ23" s="8"/>
      <c r="AK23" s="30" t="s">
        <v>90</v>
      </c>
      <c r="AL23" s="29" t="s">
        <v>953</v>
      </c>
      <c r="AM23" s="29" t="s">
        <v>954</v>
      </c>
    </row>
    <row r="24" spans="1:39" ht="9.75" customHeight="1">
      <c r="A24" s="7"/>
      <c r="B24" s="3"/>
      <c r="C24" s="15"/>
      <c r="D24" s="52" t="s">
        <v>1003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  <c r="AI24" s="4"/>
      <c r="AJ24" s="8"/>
      <c r="AK24" s="30" t="s">
        <v>298</v>
      </c>
      <c r="AL24" s="29" t="s">
        <v>955</v>
      </c>
      <c r="AM24" s="29" t="s">
        <v>956</v>
      </c>
    </row>
    <row r="25" spans="1:39" ht="15" customHeight="1">
      <c r="A25" s="7"/>
      <c r="B25" s="3"/>
      <c r="C25" s="20"/>
      <c r="D25" s="101" t="s">
        <v>1004</v>
      </c>
      <c r="E25" s="95"/>
      <c r="F25" s="95"/>
      <c r="G25" s="95"/>
      <c r="H25" s="95" t="s">
        <v>1005</v>
      </c>
      <c r="I25" s="95"/>
      <c r="J25" s="95"/>
      <c r="K25" s="95"/>
      <c r="L25" s="95"/>
      <c r="M25" s="95"/>
      <c r="N25" s="95"/>
      <c r="O25" s="95"/>
      <c r="P25" s="95" t="s">
        <v>1006</v>
      </c>
      <c r="Q25" s="95"/>
      <c r="R25" s="95"/>
      <c r="S25" s="95"/>
      <c r="T25" s="102" t="s">
        <v>1007</v>
      </c>
      <c r="U25" s="95"/>
      <c r="V25" s="95"/>
      <c r="W25" s="95"/>
      <c r="X25" s="95"/>
      <c r="Y25" s="95" t="s">
        <v>1008</v>
      </c>
      <c r="Z25" s="95"/>
      <c r="AA25" s="95"/>
      <c r="AB25" s="95"/>
      <c r="AC25" s="95"/>
      <c r="AD25" s="95"/>
      <c r="AE25" s="95" t="s">
        <v>1009</v>
      </c>
      <c r="AF25" s="95"/>
      <c r="AG25" s="95"/>
      <c r="AH25" s="96"/>
      <c r="AI25" s="4"/>
      <c r="AJ25" s="8"/>
      <c r="AK25" s="30" t="s">
        <v>205</v>
      </c>
      <c r="AL25" s="29" t="s">
        <v>957</v>
      </c>
      <c r="AM25" s="29" t="s">
        <v>958</v>
      </c>
    </row>
    <row r="26" spans="1:39" ht="0.75" customHeight="1">
      <c r="A26" s="7"/>
      <c r="B26" s="3"/>
      <c r="C26" s="37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6"/>
      <c r="AJ26" s="10"/>
      <c r="AK26" s="30" t="s">
        <v>206</v>
      </c>
      <c r="AL26" s="29" t="s">
        <v>959</v>
      </c>
      <c r="AM26" s="29" t="s">
        <v>960</v>
      </c>
    </row>
    <row r="27" spans="1:39" ht="2.25" customHeight="1">
      <c r="A27" s="7"/>
      <c r="B27" s="3"/>
      <c r="C27" s="37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  <c r="AI27" s="4"/>
      <c r="AJ27" s="8"/>
      <c r="AK27" s="30" t="s">
        <v>207</v>
      </c>
      <c r="AL27" s="29" t="s">
        <v>961</v>
      </c>
      <c r="AM27" s="29" t="s">
        <v>962</v>
      </c>
    </row>
    <row r="28" spans="1:39" ht="0.75" customHeight="1">
      <c r="A28" s="7"/>
      <c r="B28" s="3"/>
      <c r="C28" s="37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  <c r="AI28" s="6"/>
      <c r="AJ28" s="10"/>
      <c r="AK28" s="30" t="s">
        <v>225</v>
      </c>
      <c r="AL28" s="29" t="s">
        <v>963</v>
      </c>
      <c r="AM28" s="29" t="s">
        <v>964</v>
      </c>
    </row>
    <row r="29" spans="1:39" ht="14.25" customHeight="1">
      <c r="A29" s="7"/>
      <c r="B29" s="3"/>
      <c r="C29" s="122" t="s">
        <v>58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4"/>
      <c r="AJ29" s="8"/>
      <c r="AK29" s="30" t="s">
        <v>170</v>
      </c>
      <c r="AL29" s="29" t="s">
        <v>481</v>
      </c>
      <c r="AM29" s="29" t="s">
        <v>482</v>
      </c>
    </row>
    <row r="30" spans="1:39" ht="13.5" customHeight="1">
      <c r="A30" s="7"/>
      <c r="B30" s="3"/>
      <c r="C30" s="125" t="s">
        <v>513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7"/>
      <c r="AI30" s="6"/>
      <c r="AJ30" s="10"/>
      <c r="AK30" s="30" t="s">
        <v>63</v>
      </c>
      <c r="AL30" s="29" t="s">
        <v>483</v>
      </c>
      <c r="AM30" s="29" t="s">
        <v>484</v>
      </c>
    </row>
    <row r="31" spans="1:39" ht="8.25" customHeight="1">
      <c r="A31" s="7"/>
      <c r="B31" s="3"/>
      <c r="C31" s="12"/>
      <c r="D31" s="128" t="s">
        <v>514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 t="s">
        <v>515</v>
      </c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I31" s="4"/>
      <c r="AJ31" s="8"/>
      <c r="AK31" s="30" t="s">
        <v>447</v>
      </c>
      <c r="AL31" s="29" t="s">
        <v>485</v>
      </c>
      <c r="AM31" s="29" t="s">
        <v>486</v>
      </c>
    </row>
    <row r="32" spans="1:39" ht="9.75" customHeight="1">
      <c r="A32" s="7"/>
      <c r="B32" s="3"/>
      <c r="C32" s="12"/>
      <c r="D32" s="65" t="s">
        <v>1010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2"/>
      <c r="AI32" s="6"/>
      <c r="AJ32" s="10"/>
      <c r="AK32" s="30" t="s">
        <v>228</v>
      </c>
      <c r="AL32" s="29" t="s">
        <v>965</v>
      </c>
      <c r="AM32" s="29" t="s">
        <v>966</v>
      </c>
    </row>
    <row r="33" spans="1:39" ht="14.25" customHeight="1">
      <c r="A33" s="7"/>
      <c r="B33" s="3"/>
      <c r="C33" s="11"/>
      <c r="D33" s="92"/>
      <c r="E33" s="93"/>
      <c r="F33" s="93"/>
      <c r="G33" s="93"/>
      <c r="H33" s="93"/>
      <c r="I33" s="93"/>
      <c r="J33" s="93"/>
      <c r="K33" s="63" t="s">
        <v>516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 t="s">
        <v>517</v>
      </c>
      <c r="AA33" s="63"/>
      <c r="AB33" s="63"/>
      <c r="AC33" s="63"/>
      <c r="AD33" s="63"/>
      <c r="AE33" s="63"/>
      <c r="AF33" s="63"/>
      <c r="AG33" s="63"/>
      <c r="AH33" s="64"/>
      <c r="AI33" s="4"/>
      <c r="AJ33" s="8"/>
      <c r="AK33" s="30" t="s">
        <v>208</v>
      </c>
      <c r="AL33" s="29" t="s">
        <v>967</v>
      </c>
      <c r="AM33" s="29" t="s">
        <v>968</v>
      </c>
    </row>
    <row r="34" spans="1:39" ht="9.75" customHeight="1">
      <c r="A34" s="7"/>
      <c r="B34" s="3"/>
      <c r="C34" s="11"/>
      <c r="D34" s="65" t="s">
        <v>1011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66"/>
      <c r="AB34" s="52" t="s">
        <v>1088</v>
      </c>
      <c r="AC34" s="41"/>
      <c r="AD34" s="41"/>
      <c r="AE34" s="41"/>
      <c r="AF34" s="41"/>
      <c r="AG34" s="41"/>
      <c r="AH34" s="42"/>
      <c r="AI34" s="4"/>
      <c r="AJ34" s="8"/>
      <c r="AK34" s="30" t="s">
        <v>166</v>
      </c>
      <c r="AL34" s="29" t="s">
        <v>969</v>
      </c>
      <c r="AM34" s="29" t="s">
        <v>970</v>
      </c>
    </row>
    <row r="35" spans="1:39" ht="15.75" customHeight="1">
      <c r="A35" s="7"/>
      <c r="B35" s="3"/>
      <c r="C35" s="12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1"/>
      <c r="AB35" s="76"/>
      <c r="AC35" s="77"/>
      <c r="AD35" s="77"/>
      <c r="AE35" s="77"/>
      <c r="AF35" s="77"/>
      <c r="AG35" s="77"/>
      <c r="AH35" s="78"/>
      <c r="AI35" s="6"/>
      <c r="AJ35" s="10"/>
      <c r="AK35" s="30" t="s">
        <v>448</v>
      </c>
      <c r="AL35" s="29" t="s">
        <v>971</v>
      </c>
      <c r="AM35" s="29" t="s">
        <v>972</v>
      </c>
    </row>
    <row r="36" spans="1:39" ht="9.75" customHeight="1">
      <c r="A36" s="7"/>
      <c r="B36" s="3"/>
      <c r="C36" s="12"/>
      <c r="D36" s="46" t="s">
        <v>1012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0" t="s">
        <v>1013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2"/>
      <c r="AI36" s="4"/>
      <c r="AJ36" s="8"/>
      <c r="AK36" s="30" t="s">
        <v>64</v>
      </c>
      <c r="AL36" s="29" t="s">
        <v>973</v>
      </c>
      <c r="AM36" s="29" t="s">
        <v>974</v>
      </c>
    </row>
    <row r="37" spans="1:39" ht="15" customHeight="1">
      <c r="A37" s="7"/>
      <c r="B37" s="3"/>
      <c r="C37" s="12"/>
      <c r="D37" s="58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73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4"/>
      <c r="AJ37" s="8"/>
      <c r="AK37" s="30" t="s">
        <v>71</v>
      </c>
      <c r="AL37" s="29" t="s">
        <v>487</v>
      </c>
      <c r="AM37" s="29" t="s">
        <v>488</v>
      </c>
    </row>
    <row r="38" spans="1:39" ht="9.75" customHeight="1">
      <c r="A38" s="7"/>
      <c r="B38" s="3"/>
      <c r="C38" s="12"/>
      <c r="D38" s="46" t="s">
        <v>1014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2"/>
      <c r="AI38" s="4"/>
      <c r="AJ38" s="8"/>
      <c r="AK38" s="30" t="s">
        <v>345</v>
      </c>
      <c r="AL38" s="29" t="s">
        <v>265</v>
      </c>
      <c r="AM38" s="29" t="s">
        <v>0</v>
      </c>
    </row>
    <row r="39" spans="1:39" ht="15" customHeight="1">
      <c r="A39" s="7"/>
      <c r="B39" s="3"/>
      <c r="C39" s="12"/>
      <c r="D39" s="58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4"/>
      <c r="AJ39" s="8"/>
      <c r="AK39" s="30" t="s">
        <v>371</v>
      </c>
      <c r="AL39" s="29" t="s">
        <v>975</v>
      </c>
      <c r="AM39" s="29" t="s">
        <v>976</v>
      </c>
    </row>
    <row r="40" spans="1:39" ht="7.5" customHeight="1">
      <c r="A40" s="7"/>
      <c r="B40" s="3"/>
      <c r="C40" s="12"/>
      <c r="D40" s="65" t="s">
        <v>1015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66"/>
      <c r="Y40" s="46" t="s">
        <v>1016</v>
      </c>
      <c r="Z40" s="47"/>
      <c r="AA40" s="47"/>
      <c r="AB40" s="47"/>
      <c r="AC40" s="47"/>
      <c r="AD40" s="47"/>
      <c r="AE40" s="47"/>
      <c r="AF40" s="47"/>
      <c r="AG40" s="47"/>
      <c r="AH40" s="48"/>
      <c r="AI40" s="4"/>
      <c r="AJ40" s="8"/>
      <c r="AK40" s="30" t="s">
        <v>65</v>
      </c>
      <c r="AL40" s="29" t="s">
        <v>977</v>
      </c>
      <c r="AM40" s="29" t="s">
        <v>978</v>
      </c>
    </row>
    <row r="41" spans="1:39" ht="7.5" customHeight="1">
      <c r="A41" s="7"/>
      <c r="B41" s="3"/>
      <c r="C41" s="12"/>
      <c r="D41" s="139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1"/>
      <c r="Y41" s="133" t="s">
        <v>1017</v>
      </c>
      <c r="Z41" s="134"/>
      <c r="AA41" s="134"/>
      <c r="AB41" s="134"/>
      <c r="AC41" s="134"/>
      <c r="AD41" s="134"/>
      <c r="AE41" s="134"/>
      <c r="AF41" s="134"/>
      <c r="AG41" s="134"/>
      <c r="AH41" s="135"/>
      <c r="AI41" s="4"/>
      <c r="AJ41" s="8"/>
      <c r="AK41" s="30" t="s">
        <v>132</v>
      </c>
      <c r="AL41" s="29" t="s">
        <v>489</v>
      </c>
      <c r="AM41" s="29" t="s">
        <v>490</v>
      </c>
    </row>
    <row r="42" spans="1:39" ht="15.75" customHeight="1">
      <c r="A42" s="7"/>
      <c r="B42" s="3"/>
      <c r="C42" s="12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60"/>
      <c r="Y42" s="136">
        <f>IF(D42="","",VLOOKUP(D42,AL$2:AM$251,2,FALSE))</f>
      </c>
      <c r="Z42" s="137"/>
      <c r="AA42" s="137"/>
      <c r="AB42" s="137"/>
      <c r="AC42" s="137"/>
      <c r="AD42" s="137"/>
      <c r="AE42" s="137"/>
      <c r="AF42" s="137"/>
      <c r="AG42" s="137"/>
      <c r="AH42" s="138"/>
      <c r="AI42" s="4"/>
      <c r="AJ42" s="8"/>
      <c r="AK42" s="30" t="s">
        <v>66</v>
      </c>
      <c r="AL42" s="29" t="s">
        <v>979</v>
      </c>
      <c r="AM42" s="29" t="s">
        <v>980</v>
      </c>
    </row>
    <row r="43" spans="1:39" ht="15.75" customHeight="1">
      <c r="A43" s="7"/>
      <c r="B43" s="3"/>
      <c r="C43" s="130" t="s">
        <v>518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2"/>
      <c r="AI43" s="6"/>
      <c r="AJ43" s="10"/>
      <c r="AK43" s="30" t="s">
        <v>67</v>
      </c>
      <c r="AL43" s="29" t="s">
        <v>981</v>
      </c>
      <c r="AM43" s="29" t="s">
        <v>982</v>
      </c>
    </row>
    <row r="44" spans="1:39" ht="9" customHeight="1">
      <c r="A44" s="7"/>
      <c r="B44" s="3"/>
      <c r="C44" s="11"/>
      <c r="D44" s="65" t="s">
        <v>1018</v>
      </c>
      <c r="E44" s="82"/>
      <c r="F44" s="82"/>
      <c r="G44" s="82"/>
      <c r="H44" s="66"/>
      <c r="I44" s="65" t="s">
        <v>1019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66"/>
      <c r="AA44" s="65" t="s">
        <v>1020</v>
      </c>
      <c r="AB44" s="82"/>
      <c r="AC44" s="82"/>
      <c r="AD44" s="82"/>
      <c r="AE44" s="82"/>
      <c r="AF44" s="82"/>
      <c r="AG44" s="82"/>
      <c r="AH44" s="66"/>
      <c r="AI44" s="4"/>
      <c r="AJ44" s="8"/>
      <c r="AK44" s="30" t="s">
        <v>269</v>
      </c>
      <c r="AL44" s="29" t="s">
        <v>983</v>
      </c>
      <c r="AM44" s="29" t="s">
        <v>984</v>
      </c>
    </row>
    <row r="45" spans="1:39" ht="12.75" customHeight="1">
      <c r="A45" s="7"/>
      <c r="B45" s="3"/>
      <c r="C45" s="12"/>
      <c r="D45" s="58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58"/>
      <c r="AB45" s="59"/>
      <c r="AC45" s="59"/>
      <c r="AD45" s="59"/>
      <c r="AE45" s="59"/>
      <c r="AF45" s="59"/>
      <c r="AG45" s="59"/>
      <c r="AH45" s="60"/>
      <c r="AI45" s="4"/>
      <c r="AJ45" s="8"/>
      <c r="AK45" s="30" t="s">
        <v>449</v>
      </c>
      <c r="AL45" s="29" t="s">
        <v>985</v>
      </c>
      <c r="AM45" s="29" t="s">
        <v>986</v>
      </c>
    </row>
    <row r="46" spans="1:39" ht="9" customHeight="1">
      <c r="A46" s="7"/>
      <c r="B46" s="3"/>
      <c r="C46" s="12"/>
      <c r="D46" s="65" t="s">
        <v>1021</v>
      </c>
      <c r="E46" s="71"/>
      <c r="F46" s="71"/>
      <c r="G46" s="71"/>
      <c r="H46" s="71"/>
      <c r="I46" s="71"/>
      <c r="J46" s="72"/>
      <c r="K46" s="65" t="s">
        <v>1022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66"/>
      <c r="AE46" s="65" t="s">
        <v>1023</v>
      </c>
      <c r="AF46" s="66"/>
      <c r="AG46" s="65" t="s">
        <v>1024</v>
      </c>
      <c r="AH46" s="66"/>
      <c r="AI46" s="6"/>
      <c r="AJ46" s="10"/>
      <c r="AK46" s="30" t="s">
        <v>270</v>
      </c>
      <c r="AL46" s="29" t="s">
        <v>987</v>
      </c>
      <c r="AM46" s="29" t="s">
        <v>988</v>
      </c>
    </row>
    <row r="47" spans="1:39" ht="12.75" customHeight="1">
      <c r="A47" s="7"/>
      <c r="B47" s="3"/>
      <c r="C47" s="12"/>
      <c r="D47" s="58"/>
      <c r="E47" s="59"/>
      <c r="F47" s="59"/>
      <c r="G47" s="59"/>
      <c r="H47" s="59"/>
      <c r="I47" s="59"/>
      <c r="J47" s="60"/>
      <c r="K47" s="58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67"/>
      <c r="AF47" s="68"/>
      <c r="AG47" s="67"/>
      <c r="AH47" s="68"/>
      <c r="AI47" s="4"/>
      <c r="AJ47" s="8"/>
      <c r="AK47" s="30" t="s">
        <v>346</v>
      </c>
      <c r="AL47" s="29" t="s">
        <v>989</v>
      </c>
      <c r="AM47" s="29" t="s">
        <v>990</v>
      </c>
    </row>
    <row r="48" spans="1:39" ht="9" customHeight="1">
      <c r="A48" s="7"/>
      <c r="B48" s="3"/>
      <c r="C48" s="12"/>
      <c r="D48" s="65" t="s">
        <v>1025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  <c r="R48" s="46" t="s">
        <v>1026</v>
      </c>
      <c r="S48" s="47"/>
      <c r="T48" s="47"/>
      <c r="U48" s="47"/>
      <c r="V48" s="47"/>
      <c r="W48" s="47"/>
      <c r="X48" s="42"/>
      <c r="Y48" s="46" t="s">
        <v>1027</v>
      </c>
      <c r="Z48" s="47"/>
      <c r="AA48" s="47"/>
      <c r="AB48" s="47"/>
      <c r="AC48" s="47"/>
      <c r="AD48" s="47"/>
      <c r="AE48" s="47"/>
      <c r="AF48" s="47"/>
      <c r="AG48" s="47"/>
      <c r="AH48" s="48"/>
      <c r="AI48" s="6"/>
      <c r="AJ48" s="10"/>
      <c r="AK48" s="30" t="s">
        <v>91</v>
      </c>
      <c r="AL48" s="29" t="s">
        <v>991</v>
      </c>
      <c r="AM48" s="29" t="s">
        <v>992</v>
      </c>
    </row>
    <row r="49" spans="1:39" ht="12.75" customHeight="1">
      <c r="A49" s="7"/>
      <c r="B49" s="3"/>
      <c r="C49" s="12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172"/>
      <c r="S49" s="173"/>
      <c r="T49" s="173"/>
      <c r="U49" s="173"/>
      <c r="V49" s="173"/>
      <c r="W49" s="173"/>
      <c r="X49" s="174"/>
      <c r="Y49" s="58"/>
      <c r="Z49" s="59"/>
      <c r="AA49" s="59"/>
      <c r="AB49" s="59"/>
      <c r="AC49" s="59"/>
      <c r="AD49" s="59"/>
      <c r="AE49" s="59"/>
      <c r="AF49" s="59"/>
      <c r="AG49" s="59"/>
      <c r="AH49" s="60"/>
      <c r="AI49" s="4"/>
      <c r="AJ49" s="8"/>
      <c r="AK49" s="30" t="s">
        <v>72</v>
      </c>
      <c r="AL49" s="29" t="s">
        <v>993</v>
      </c>
      <c r="AM49" s="29" t="s">
        <v>994</v>
      </c>
    </row>
    <row r="50" spans="1:39" ht="15.75" customHeight="1">
      <c r="A50" s="7"/>
      <c r="B50" s="3"/>
      <c r="C50" s="130" t="s">
        <v>1028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  <c r="AI50" s="6"/>
      <c r="AJ50" s="10"/>
      <c r="AK50" s="30" t="s">
        <v>258</v>
      </c>
      <c r="AL50" s="29" t="s">
        <v>995</v>
      </c>
      <c r="AM50" s="29" t="s">
        <v>996</v>
      </c>
    </row>
    <row r="51" spans="1:39" ht="9.75" customHeight="1">
      <c r="A51" s="7"/>
      <c r="B51" s="3"/>
      <c r="C51" s="11"/>
      <c r="D51" s="46" t="s">
        <v>1029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2"/>
      <c r="T51" s="65" t="s">
        <v>1030</v>
      </c>
      <c r="U51" s="82"/>
      <c r="V51" s="82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2"/>
      <c r="AI51" s="4"/>
      <c r="AJ51" s="8"/>
      <c r="AK51" s="30" t="s">
        <v>118</v>
      </c>
      <c r="AL51" s="29" t="s">
        <v>997</v>
      </c>
      <c r="AM51" s="29" t="s">
        <v>998</v>
      </c>
    </row>
    <row r="52" spans="1:39" ht="14.25" customHeight="1">
      <c r="A52" s="7"/>
      <c r="B52" s="3"/>
      <c r="C52" s="11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45"/>
      <c r="T52" s="86"/>
      <c r="U52" s="87"/>
      <c r="V52" s="8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8"/>
      <c r="AI52" s="4"/>
      <c r="AJ52" s="8"/>
      <c r="AK52" s="30" t="s">
        <v>171</v>
      </c>
      <c r="AL52" s="29" t="s">
        <v>539</v>
      </c>
      <c r="AM52" s="29" t="s">
        <v>540</v>
      </c>
    </row>
    <row r="53" spans="1:39" ht="9.75" customHeight="1">
      <c r="A53" s="7"/>
      <c r="B53" s="3"/>
      <c r="C53" s="11"/>
      <c r="D53" s="46" t="s">
        <v>1031</v>
      </c>
      <c r="E53" s="41"/>
      <c r="F53" s="41"/>
      <c r="G53" s="41"/>
      <c r="H53" s="41"/>
      <c r="I53" s="41"/>
      <c r="J53" s="41"/>
      <c r="K53" s="41"/>
      <c r="L53" s="41"/>
      <c r="M53" s="41"/>
      <c r="N53" s="42"/>
      <c r="O53" s="40" t="s">
        <v>1032</v>
      </c>
      <c r="P53" s="41"/>
      <c r="Q53" s="41"/>
      <c r="R53" s="41"/>
      <c r="S53" s="41"/>
      <c r="T53" s="41"/>
      <c r="U53" s="41"/>
      <c r="V53" s="41"/>
      <c r="W53" s="42"/>
      <c r="X53" s="40" t="s">
        <v>1033</v>
      </c>
      <c r="Y53" s="41"/>
      <c r="Z53" s="41"/>
      <c r="AA53" s="41"/>
      <c r="AB53" s="41"/>
      <c r="AC53" s="41"/>
      <c r="AD53" s="41"/>
      <c r="AE53" s="41"/>
      <c r="AF53" s="41"/>
      <c r="AG53" s="41"/>
      <c r="AH53" s="42"/>
      <c r="AI53" s="4"/>
      <c r="AJ53" s="8"/>
      <c r="AK53" s="30" t="s">
        <v>119</v>
      </c>
      <c r="AL53" s="29" t="s">
        <v>541</v>
      </c>
      <c r="AM53" s="29" t="s">
        <v>542</v>
      </c>
    </row>
    <row r="54" spans="1:39" ht="12.75" customHeight="1">
      <c r="A54" s="7"/>
      <c r="B54" s="3"/>
      <c r="C54" s="11"/>
      <c r="D54" s="86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3"/>
      <c r="P54" s="44"/>
      <c r="Q54" s="44"/>
      <c r="R54" s="44"/>
      <c r="S54" s="44"/>
      <c r="T54" s="44"/>
      <c r="U54" s="44"/>
      <c r="V54" s="44"/>
      <c r="W54" s="45"/>
      <c r="X54" s="43"/>
      <c r="Y54" s="44"/>
      <c r="Z54" s="44"/>
      <c r="AA54" s="44"/>
      <c r="AB54" s="44"/>
      <c r="AC54" s="44"/>
      <c r="AD54" s="44"/>
      <c r="AE54" s="44"/>
      <c r="AF54" s="44"/>
      <c r="AG54" s="44"/>
      <c r="AH54" s="45"/>
      <c r="AI54" s="4"/>
      <c r="AJ54" s="8"/>
      <c r="AK54" s="30" t="s">
        <v>120</v>
      </c>
      <c r="AL54" s="29" t="s">
        <v>543</v>
      </c>
      <c r="AM54" s="29" t="s">
        <v>544</v>
      </c>
    </row>
    <row r="55" spans="1:39" ht="0.75" customHeight="1">
      <c r="A55" s="7"/>
      <c r="B55" s="3"/>
      <c r="C55" s="37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70"/>
      <c r="AI55" s="4"/>
      <c r="AJ55" s="8"/>
      <c r="AK55" s="30" t="s">
        <v>372</v>
      </c>
      <c r="AL55" s="29" t="s">
        <v>545</v>
      </c>
      <c r="AM55" s="29" t="s">
        <v>546</v>
      </c>
    </row>
    <row r="56" spans="1:39" ht="2.25" customHeight="1">
      <c r="A56" s="7"/>
      <c r="B56" s="3"/>
      <c r="C56" s="37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0"/>
      <c r="AI56" s="4"/>
      <c r="AJ56" s="8"/>
      <c r="AK56" s="30" t="s">
        <v>450</v>
      </c>
      <c r="AL56" s="29" t="s">
        <v>547</v>
      </c>
      <c r="AM56" s="29" t="s">
        <v>548</v>
      </c>
    </row>
    <row r="57" spans="1:39" ht="0.75" customHeight="1">
      <c r="A57" s="7"/>
      <c r="B57" s="3"/>
      <c r="C57" s="37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70"/>
      <c r="AI57" s="4"/>
      <c r="AJ57" s="8"/>
      <c r="AK57" s="30" t="s">
        <v>451</v>
      </c>
      <c r="AL57" s="29" t="s">
        <v>549</v>
      </c>
      <c r="AM57" s="29" t="s">
        <v>550</v>
      </c>
    </row>
    <row r="58" spans="1:39" ht="15" customHeight="1">
      <c r="A58" s="7"/>
      <c r="B58" s="3"/>
      <c r="C58" s="122" t="s">
        <v>59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4"/>
      <c r="AI58" s="4"/>
      <c r="AJ58" s="8"/>
      <c r="AK58" s="30" t="s">
        <v>452</v>
      </c>
      <c r="AL58" s="29" t="s">
        <v>551</v>
      </c>
      <c r="AM58" s="29" t="s">
        <v>552</v>
      </c>
    </row>
    <row r="59" spans="1:39" ht="14.25" customHeight="1">
      <c r="A59" s="7"/>
      <c r="B59" s="3"/>
      <c r="C59" s="12"/>
      <c r="D59" s="203" t="s">
        <v>1034</v>
      </c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5"/>
      <c r="AI59" s="4"/>
      <c r="AJ59" s="8"/>
      <c r="AK59" s="30" t="s">
        <v>1</v>
      </c>
      <c r="AL59" s="29" t="s">
        <v>467</v>
      </c>
      <c r="AM59" s="29" t="s">
        <v>468</v>
      </c>
    </row>
    <row r="60" spans="1:39" ht="18.75" customHeight="1">
      <c r="A60" s="7"/>
      <c r="B60" s="3"/>
      <c r="C60" s="20"/>
      <c r="D60" s="148" t="s">
        <v>1035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95" t="s">
        <v>1036</v>
      </c>
      <c r="AA60" s="95"/>
      <c r="AB60" s="95"/>
      <c r="AC60" s="95"/>
      <c r="AD60" s="102" t="s">
        <v>1037</v>
      </c>
      <c r="AE60" s="95"/>
      <c r="AF60" s="95"/>
      <c r="AG60" s="95"/>
      <c r="AH60" s="96"/>
      <c r="AI60" s="4"/>
      <c r="AJ60" s="8"/>
      <c r="AK60" s="30" t="s">
        <v>453</v>
      </c>
      <c r="AL60" s="29" t="s">
        <v>469</v>
      </c>
      <c r="AM60" s="29" t="s">
        <v>470</v>
      </c>
    </row>
    <row r="61" spans="1:39" ht="9" customHeight="1">
      <c r="A61" s="7"/>
      <c r="B61" s="3"/>
      <c r="C61" s="144">
        <v>1</v>
      </c>
      <c r="D61" s="150" t="s">
        <v>1038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41"/>
      <c r="S61" s="53" t="s">
        <v>1039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5"/>
      <c r="AI61" s="6"/>
      <c r="AJ61" s="10"/>
      <c r="AK61" s="30" t="s">
        <v>454</v>
      </c>
      <c r="AL61" s="29" t="s">
        <v>471</v>
      </c>
      <c r="AM61" s="29" t="s">
        <v>472</v>
      </c>
    </row>
    <row r="62" spans="1:39" ht="12" customHeight="1">
      <c r="A62" s="7"/>
      <c r="B62" s="3"/>
      <c r="C62" s="142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  <c r="S62" s="73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4"/>
      <c r="AJ62" s="8"/>
      <c r="AK62" s="30" t="s">
        <v>121</v>
      </c>
      <c r="AL62" s="29" t="s">
        <v>553</v>
      </c>
      <c r="AM62" s="29" t="s">
        <v>554</v>
      </c>
    </row>
    <row r="63" spans="1:39" ht="9" customHeight="1">
      <c r="A63" s="7"/>
      <c r="B63" s="3"/>
      <c r="C63" s="142"/>
      <c r="D63" s="65" t="s">
        <v>1040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2"/>
      <c r="S63" s="40" t="s">
        <v>1041</v>
      </c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2"/>
      <c r="AI63" s="6"/>
      <c r="AJ63" s="10"/>
      <c r="AK63" s="30" t="s">
        <v>271</v>
      </c>
      <c r="AL63" s="29" t="s">
        <v>555</v>
      </c>
      <c r="AM63" s="29" t="s">
        <v>556</v>
      </c>
    </row>
    <row r="64" spans="1:39" ht="13.5" customHeight="1" thickBot="1">
      <c r="A64" s="7"/>
      <c r="B64" s="3"/>
      <c r="C64" s="143"/>
      <c r="D64" s="145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7"/>
      <c r="S64" s="83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5"/>
      <c r="AI64" s="4"/>
      <c r="AJ64" s="8"/>
      <c r="AK64" s="30" t="s">
        <v>272</v>
      </c>
      <c r="AL64" s="29" t="s">
        <v>557</v>
      </c>
      <c r="AM64" s="29" t="s">
        <v>558</v>
      </c>
    </row>
    <row r="65" spans="1:39" ht="9" customHeight="1" thickTop="1">
      <c r="A65" s="7"/>
      <c r="B65" s="3"/>
      <c r="C65" s="144">
        <v>2</v>
      </c>
      <c r="D65" s="150" t="s">
        <v>1038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41"/>
      <c r="S65" s="53" t="s">
        <v>1039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5"/>
      <c r="AI65" s="4"/>
      <c r="AJ65" s="8"/>
      <c r="AK65" s="30" t="s">
        <v>172</v>
      </c>
      <c r="AL65" s="29" t="s">
        <v>559</v>
      </c>
      <c r="AM65" s="29" t="s">
        <v>560</v>
      </c>
    </row>
    <row r="66" spans="1:39" ht="12.75" customHeight="1">
      <c r="A66" s="7"/>
      <c r="B66" s="3"/>
      <c r="C66" s="142"/>
      <c r="D66" s="58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  <c r="S66" s="73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6"/>
      <c r="AJ66" s="10"/>
      <c r="AK66" s="30" t="s">
        <v>315</v>
      </c>
      <c r="AL66" s="29" t="s">
        <v>561</v>
      </c>
      <c r="AM66" s="29" t="s">
        <v>562</v>
      </c>
    </row>
    <row r="67" spans="1:39" ht="9.75" customHeight="1">
      <c r="A67" s="7"/>
      <c r="B67" s="3"/>
      <c r="C67" s="142"/>
      <c r="D67" s="65" t="s">
        <v>1040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0" t="s">
        <v>1041</v>
      </c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2"/>
      <c r="AI67" s="4"/>
      <c r="AJ67" s="8"/>
      <c r="AK67" s="30" t="s">
        <v>422</v>
      </c>
      <c r="AL67" s="29" t="s">
        <v>563</v>
      </c>
      <c r="AM67" s="29" t="s">
        <v>564</v>
      </c>
    </row>
    <row r="68" spans="1:39" ht="11.25" customHeight="1" thickBot="1">
      <c r="A68" s="7"/>
      <c r="B68" s="3"/>
      <c r="C68" s="143"/>
      <c r="D68" s="145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7"/>
      <c r="S68" s="83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5"/>
      <c r="AI68" s="6"/>
      <c r="AJ68" s="10"/>
      <c r="AK68" s="30" t="s">
        <v>133</v>
      </c>
      <c r="AL68" s="29" t="s">
        <v>565</v>
      </c>
      <c r="AM68" s="29" t="s">
        <v>566</v>
      </c>
    </row>
    <row r="69" spans="1:39" ht="9.75" customHeight="1" thickTop="1">
      <c r="A69" s="7"/>
      <c r="B69" s="3"/>
      <c r="C69" s="144">
        <v>3</v>
      </c>
      <c r="D69" s="150" t="s">
        <v>1038</v>
      </c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41"/>
      <c r="S69" s="53" t="s">
        <v>1039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5"/>
      <c r="AI69" s="4"/>
      <c r="AJ69" s="8"/>
      <c r="AK69" s="30" t="s">
        <v>73</v>
      </c>
      <c r="AL69" s="29" t="s">
        <v>567</v>
      </c>
      <c r="AM69" s="29" t="s">
        <v>568</v>
      </c>
    </row>
    <row r="70" spans="1:39" ht="13.5" customHeight="1">
      <c r="A70" s="7"/>
      <c r="B70" s="3"/>
      <c r="C70" s="142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  <c r="S70" s="73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6"/>
      <c r="AJ70" s="10"/>
      <c r="AK70" s="30" t="s">
        <v>223</v>
      </c>
      <c r="AL70" s="29" t="s">
        <v>569</v>
      </c>
      <c r="AM70" s="29" t="s">
        <v>570</v>
      </c>
    </row>
    <row r="71" spans="1:39" ht="9.75" customHeight="1">
      <c r="A71" s="7"/>
      <c r="B71" s="3"/>
      <c r="C71" s="201"/>
      <c r="D71" s="65" t="s">
        <v>1040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2"/>
      <c r="S71" s="40" t="s">
        <v>1041</v>
      </c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2"/>
      <c r="AI71" s="4"/>
      <c r="AJ71" s="8"/>
      <c r="AK71" s="30" t="s">
        <v>347</v>
      </c>
      <c r="AL71" s="29" t="s">
        <v>571</v>
      </c>
      <c r="AM71" s="29" t="s">
        <v>572</v>
      </c>
    </row>
    <row r="72" spans="1:39" ht="13.5" customHeight="1" thickBot="1">
      <c r="A72" s="7"/>
      <c r="B72" s="3"/>
      <c r="C72" s="202"/>
      <c r="D72" s="145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7"/>
      <c r="S72" s="83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5"/>
      <c r="AI72" s="4"/>
      <c r="AJ72" s="8"/>
      <c r="AK72" s="30" t="s">
        <v>248</v>
      </c>
      <c r="AL72" s="29" t="s">
        <v>573</v>
      </c>
      <c r="AM72" s="29" t="s">
        <v>574</v>
      </c>
    </row>
    <row r="73" spans="1:39" ht="9.75" customHeight="1" thickTop="1">
      <c r="A73" s="7"/>
      <c r="B73" s="3"/>
      <c r="C73" s="14"/>
      <c r="D73" s="65" t="s">
        <v>1042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2"/>
      <c r="AI73" s="4"/>
      <c r="AJ73" s="8"/>
      <c r="AK73" s="30" t="s">
        <v>373</v>
      </c>
      <c r="AL73" s="29" t="s">
        <v>575</v>
      </c>
      <c r="AM73" s="29" t="s">
        <v>576</v>
      </c>
    </row>
    <row r="74" spans="1:39" ht="14.25" customHeight="1">
      <c r="A74" s="7"/>
      <c r="B74" s="3"/>
      <c r="C74" s="15"/>
      <c r="D74" s="152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4"/>
      <c r="AI74" s="6"/>
      <c r="AJ74" s="10"/>
      <c r="AK74" s="30" t="s">
        <v>134</v>
      </c>
      <c r="AL74" s="29" t="s">
        <v>577</v>
      </c>
      <c r="AM74" s="29" t="s">
        <v>578</v>
      </c>
    </row>
    <row r="75" spans="1:39" ht="9.75" customHeight="1">
      <c r="A75" s="7"/>
      <c r="B75" s="3"/>
      <c r="C75" s="15"/>
      <c r="D75" s="65" t="s">
        <v>1043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2"/>
      <c r="S75" s="40" t="s">
        <v>1045</v>
      </c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2"/>
      <c r="AI75" s="4"/>
      <c r="AJ75" s="8"/>
      <c r="AK75" s="30" t="s">
        <v>200</v>
      </c>
      <c r="AL75" s="29" t="s">
        <v>579</v>
      </c>
      <c r="AM75" s="29" t="s">
        <v>580</v>
      </c>
    </row>
    <row r="76" spans="1:39" ht="8.25" customHeight="1">
      <c r="A76" s="7"/>
      <c r="B76" s="3"/>
      <c r="C76" s="15"/>
      <c r="D76" s="133" t="s">
        <v>1044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5"/>
      <c r="S76" s="165" t="s">
        <v>491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5"/>
      <c r="AI76" s="6"/>
      <c r="AJ76" s="10"/>
      <c r="AK76" s="30" t="s">
        <v>436</v>
      </c>
      <c r="AL76" s="29" t="s">
        <v>581</v>
      </c>
      <c r="AM76" s="29" t="s">
        <v>582</v>
      </c>
    </row>
    <row r="77" spans="1:39" ht="38.25" customHeight="1">
      <c r="A77" s="7"/>
      <c r="B77" s="3"/>
      <c r="C77" s="15"/>
      <c r="D77" s="58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60"/>
      <c r="S77" s="73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4"/>
      <c r="AJ77" s="8"/>
      <c r="AK77" s="30" t="s">
        <v>374</v>
      </c>
      <c r="AL77" s="29" t="s">
        <v>583</v>
      </c>
      <c r="AM77" s="29" t="s">
        <v>584</v>
      </c>
    </row>
    <row r="78" spans="1:39" ht="9.75" customHeight="1">
      <c r="A78" s="7"/>
      <c r="B78" s="3"/>
      <c r="C78" s="16"/>
      <c r="D78" s="65" t="s">
        <v>1046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2"/>
      <c r="AI78" s="6"/>
      <c r="AJ78" s="10"/>
      <c r="AK78" s="30" t="s">
        <v>135</v>
      </c>
      <c r="AL78" s="29" t="s">
        <v>585</v>
      </c>
      <c r="AM78" s="29" t="s">
        <v>586</v>
      </c>
    </row>
    <row r="79" spans="1:39" ht="15" customHeight="1">
      <c r="A79" s="7"/>
      <c r="B79" s="3"/>
      <c r="C79" s="17"/>
      <c r="D79" s="152"/>
      <c r="E79" s="153"/>
      <c r="F79" s="153"/>
      <c r="G79" s="153"/>
      <c r="H79" s="153"/>
      <c r="I79" s="153"/>
      <c r="J79" s="153"/>
      <c r="K79" s="153"/>
      <c r="L79" s="49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4"/>
      <c r="AJ79" s="8"/>
      <c r="AK79" s="30" t="s">
        <v>375</v>
      </c>
      <c r="AL79" s="29" t="s">
        <v>588</v>
      </c>
      <c r="AM79" s="29" t="s">
        <v>589</v>
      </c>
    </row>
    <row r="80" spans="1:39" ht="3" customHeight="1">
      <c r="A80" s="7"/>
      <c r="B80" s="3"/>
      <c r="C80" s="109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4"/>
      <c r="AJ80" s="8"/>
      <c r="AK80" s="30" t="s">
        <v>209</v>
      </c>
      <c r="AL80" s="29" t="s">
        <v>590</v>
      </c>
      <c r="AM80" s="29" t="s">
        <v>591</v>
      </c>
    </row>
    <row r="81" spans="1:39" ht="19.5" customHeight="1">
      <c r="A81" s="7"/>
      <c r="B81" s="3"/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6" t="s">
        <v>1047</v>
      </c>
      <c r="AE81" s="157"/>
      <c r="AF81" s="157"/>
      <c r="AG81" s="158"/>
      <c r="AH81" s="18" t="s">
        <v>498</v>
      </c>
      <c r="AI81" s="6"/>
      <c r="AJ81" s="10"/>
      <c r="AK81" s="30" t="s">
        <v>74</v>
      </c>
      <c r="AL81" s="29" t="s">
        <v>592</v>
      </c>
      <c r="AM81" s="29" t="s">
        <v>593</v>
      </c>
    </row>
    <row r="82" spans="1:39" ht="12.75" customHeight="1">
      <c r="A82" s="7"/>
      <c r="B82" s="3"/>
      <c r="C82" s="109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4"/>
      <c r="AJ82" s="8"/>
      <c r="AK82" s="30" t="s">
        <v>75</v>
      </c>
      <c r="AL82" s="29" t="s">
        <v>594</v>
      </c>
      <c r="AM82" s="29" t="s">
        <v>595</v>
      </c>
    </row>
    <row r="83" spans="1:39" ht="12.75" customHeight="1">
      <c r="A83" s="7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"/>
      <c r="AK83" s="30" t="s">
        <v>445</v>
      </c>
      <c r="AL83" s="29" t="s">
        <v>596</v>
      </c>
      <c r="AM83" s="29" t="s">
        <v>597</v>
      </c>
    </row>
    <row r="84" spans="1:39" ht="12.75" customHeight="1">
      <c r="A84" s="7"/>
      <c r="B84" s="3"/>
      <c r="C84" s="109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4"/>
      <c r="AJ84" s="8"/>
      <c r="AK84" s="30" t="s">
        <v>229</v>
      </c>
      <c r="AL84" s="29" t="s">
        <v>598</v>
      </c>
      <c r="AM84" s="29" t="s">
        <v>599</v>
      </c>
    </row>
    <row r="85" spans="1:39" ht="9" customHeight="1">
      <c r="A85" s="7"/>
      <c r="B85" s="3"/>
      <c r="C85" s="109"/>
      <c r="D85" s="109"/>
      <c r="E85" s="161" t="s">
        <v>506</v>
      </c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6"/>
      <c r="AJ85" s="10"/>
      <c r="AK85" s="30" t="s">
        <v>122</v>
      </c>
      <c r="AL85" s="29" t="s">
        <v>600</v>
      </c>
      <c r="AM85" s="29" t="s">
        <v>601</v>
      </c>
    </row>
    <row r="86" spans="1:39" ht="9" customHeight="1">
      <c r="A86" s="7"/>
      <c r="B86" s="3"/>
      <c r="C86" s="109"/>
      <c r="D86" s="109"/>
      <c r="E86" s="161" t="s">
        <v>507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4"/>
      <c r="AJ86" s="8"/>
      <c r="AK86" s="30" t="s">
        <v>210</v>
      </c>
      <c r="AL86" s="29" t="s">
        <v>602</v>
      </c>
      <c r="AM86" s="29" t="s">
        <v>603</v>
      </c>
    </row>
    <row r="87" spans="1:39" ht="0.75" customHeight="1">
      <c r="A87" s="7"/>
      <c r="B87" s="3"/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9"/>
      <c r="AI87" s="4"/>
      <c r="AJ87" s="8"/>
      <c r="AK87" s="30" t="s">
        <v>230</v>
      </c>
      <c r="AL87" s="29" t="s">
        <v>604</v>
      </c>
      <c r="AM87" s="29" t="s">
        <v>605</v>
      </c>
    </row>
    <row r="88" spans="1:39" ht="2.25" customHeight="1">
      <c r="A88" s="7"/>
      <c r="B88" s="3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4"/>
      <c r="AJ88" s="8"/>
      <c r="AK88" s="30" t="s">
        <v>136</v>
      </c>
      <c r="AL88" s="29" t="s">
        <v>606</v>
      </c>
      <c r="AM88" s="29" t="s">
        <v>607</v>
      </c>
    </row>
    <row r="89" spans="1:39" ht="14.25" customHeight="1">
      <c r="A89" s="7"/>
      <c r="B89" s="3"/>
      <c r="C89" s="88" t="s">
        <v>1048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90"/>
      <c r="AI89" s="6"/>
      <c r="AJ89" s="10"/>
      <c r="AK89" s="30" t="s">
        <v>92</v>
      </c>
      <c r="AL89" s="29" t="s">
        <v>608</v>
      </c>
      <c r="AM89" s="29" t="s">
        <v>609</v>
      </c>
    </row>
    <row r="90" spans="1:39" ht="13.5" customHeight="1">
      <c r="A90" s="7"/>
      <c r="B90" s="3"/>
      <c r="C90" s="19"/>
      <c r="D90" s="199" t="s">
        <v>1049</v>
      </c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200"/>
      <c r="AI90" s="4"/>
      <c r="AJ90" s="8"/>
      <c r="AK90" s="30" t="s">
        <v>273</v>
      </c>
      <c r="AL90" s="29" t="s">
        <v>610</v>
      </c>
      <c r="AM90" s="29" t="s">
        <v>611</v>
      </c>
    </row>
    <row r="91" spans="1:39" ht="15" customHeight="1">
      <c r="A91" s="7"/>
      <c r="B91" s="3"/>
      <c r="C91" s="130" t="s">
        <v>520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2"/>
      <c r="AI91" s="4"/>
      <c r="AJ91" s="8"/>
      <c r="AK91" s="30" t="s">
        <v>93</v>
      </c>
      <c r="AL91" s="29" t="s">
        <v>612</v>
      </c>
      <c r="AM91" s="29" t="s">
        <v>613</v>
      </c>
    </row>
    <row r="92" spans="1:39" ht="9" customHeight="1">
      <c r="A92" s="7"/>
      <c r="B92" s="3"/>
      <c r="C92" s="11"/>
      <c r="D92" s="46" t="s">
        <v>1050</v>
      </c>
      <c r="E92" s="41"/>
      <c r="F92" s="41"/>
      <c r="G92" s="41"/>
      <c r="H92" s="41"/>
      <c r="I92" s="41"/>
      <c r="J92" s="41" t="s">
        <v>1051</v>
      </c>
      <c r="K92" s="41"/>
      <c r="L92" s="41"/>
      <c r="M92" s="41"/>
      <c r="N92" s="41"/>
      <c r="O92" s="56" t="s">
        <v>1052</v>
      </c>
      <c r="P92" s="56"/>
      <c r="Q92" s="57"/>
      <c r="R92" s="40" t="s">
        <v>1053</v>
      </c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2"/>
      <c r="AI92" s="6"/>
      <c r="AJ92" s="10"/>
      <c r="AK92" s="30" t="s">
        <v>173</v>
      </c>
      <c r="AL92" s="29" t="s">
        <v>473</v>
      </c>
      <c r="AM92" s="29" t="s">
        <v>474</v>
      </c>
    </row>
    <row r="93" spans="1:39" ht="15.75" customHeight="1">
      <c r="A93" s="7"/>
      <c r="B93" s="3"/>
      <c r="C93" s="11"/>
      <c r="D93" s="21"/>
      <c r="E93" s="159" t="s">
        <v>1089</v>
      </c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60"/>
      <c r="R93" s="73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4"/>
      <c r="AJ93" s="8"/>
      <c r="AK93" s="30" t="s">
        <v>274</v>
      </c>
      <c r="AL93" s="29" t="s">
        <v>614</v>
      </c>
      <c r="AM93" s="29" t="s">
        <v>615</v>
      </c>
    </row>
    <row r="94" spans="1:39" ht="9" customHeight="1">
      <c r="A94" s="7"/>
      <c r="B94" s="3"/>
      <c r="C94" s="12"/>
      <c r="D94" s="46" t="s">
        <v>1054</v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  <c r="P94" s="40" t="s">
        <v>1055</v>
      </c>
      <c r="Q94" s="41"/>
      <c r="R94" s="41"/>
      <c r="S94" s="41"/>
      <c r="T94" s="41"/>
      <c r="U94" s="41"/>
      <c r="V94" s="41"/>
      <c r="W94" s="41"/>
      <c r="X94" s="41"/>
      <c r="Y94" s="42"/>
      <c r="Z94" s="40" t="s">
        <v>1056</v>
      </c>
      <c r="AA94" s="41"/>
      <c r="AB94" s="41"/>
      <c r="AC94" s="41"/>
      <c r="AD94" s="41"/>
      <c r="AE94" s="41"/>
      <c r="AF94" s="41"/>
      <c r="AG94" s="41"/>
      <c r="AH94" s="42"/>
      <c r="AI94" s="4"/>
      <c r="AJ94" s="8"/>
      <c r="AK94" s="30" t="s">
        <v>174</v>
      </c>
      <c r="AL94" s="29" t="s">
        <v>616</v>
      </c>
      <c r="AM94" s="29" t="s">
        <v>617</v>
      </c>
    </row>
    <row r="95" spans="1:39" ht="12" customHeight="1">
      <c r="A95" s="7"/>
      <c r="B95" s="3"/>
      <c r="C95" s="12"/>
      <c r="D95" s="58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5"/>
      <c r="P95" s="73"/>
      <c r="Q95" s="74"/>
      <c r="R95" s="74"/>
      <c r="S95" s="74"/>
      <c r="T95" s="74"/>
      <c r="U95" s="74"/>
      <c r="V95" s="74"/>
      <c r="W95" s="74"/>
      <c r="X95" s="74"/>
      <c r="Y95" s="75"/>
      <c r="Z95" s="162"/>
      <c r="AA95" s="77"/>
      <c r="AB95" s="77"/>
      <c r="AC95" s="77"/>
      <c r="AD95" s="77"/>
      <c r="AE95" s="77"/>
      <c r="AF95" s="77"/>
      <c r="AG95" s="77"/>
      <c r="AH95" s="78"/>
      <c r="AI95" s="6"/>
      <c r="AJ95" s="10"/>
      <c r="AK95" s="30" t="s">
        <v>299</v>
      </c>
      <c r="AL95" s="29" t="s">
        <v>618</v>
      </c>
      <c r="AM95" s="29" t="s">
        <v>619</v>
      </c>
    </row>
    <row r="96" spans="1:39" ht="9" customHeight="1">
      <c r="A96" s="7"/>
      <c r="B96" s="3"/>
      <c r="C96" s="12"/>
      <c r="D96" s="46" t="s">
        <v>1057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2"/>
      <c r="U96" s="40" t="s">
        <v>1058</v>
      </c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2"/>
      <c r="AI96" s="4"/>
      <c r="AJ96" s="8"/>
      <c r="AK96" s="30" t="s">
        <v>465</v>
      </c>
      <c r="AL96" s="29" t="s">
        <v>620</v>
      </c>
      <c r="AM96" s="29" t="s">
        <v>621</v>
      </c>
    </row>
    <row r="97" spans="1:39" ht="14.25" customHeight="1">
      <c r="A97" s="7"/>
      <c r="B97" s="3"/>
      <c r="C97" s="12"/>
      <c r="D97" s="58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5"/>
      <c r="U97" s="73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6"/>
      <c r="AJ97" s="10"/>
      <c r="AK97" s="30" t="s">
        <v>137</v>
      </c>
      <c r="AL97" s="29" t="s">
        <v>622</v>
      </c>
      <c r="AM97" s="29" t="s">
        <v>623</v>
      </c>
    </row>
    <row r="98" spans="1:39" ht="9" customHeight="1">
      <c r="A98" s="7"/>
      <c r="B98" s="3"/>
      <c r="C98" s="12"/>
      <c r="D98" s="46" t="s">
        <v>1059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2"/>
      <c r="AI98" s="4"/>
      <c r="AJ98" s="8"/>
      <c r="AK98" s="30" t="s">
        <v>138</v>
      </c>
      <c r="AL98" s="29" t="s">
        <v>624</v>
      </c>
      <c r="AM98" s="29" t="s">
        <v>625</v>
      </c>
    </row>
    <row r="99" spans="1:39" ht="13.5" customHeight="1">
      <c r="A99" s="7"/>
      <c r="B99" s="3"/>
      <c r="C99" s="12"/>
      <c r="D99" s="58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6"/>
      <c r="AJ99" s="10"/>
      <c r="AK99" s="30" t="s">
        <v>69</v>
      </c>
      <c r="AL99" s="29" t="s">
        <v>626</v>
      </c>
      <c r="AM99" s="29" t="s">
        <v>627</v>
      </c>
    </row>
    <row r="100" spans="1:39" ht="9" customHeight="1">
      <c r="A100" s="7"/>
      <c r="B100" s="3"/>
      <c r="C100" s="11"/>
      <c r="D100" s="65" t="s">
        <v>1060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66"/>
      <c r="Y100" s="46" t="s">
        <v>1061</v>
      </c>
      <c r="Z100" s="47"/>
      <c r="AA100" s="47"/>
      <c r="AB100" s="47"/>
      <c r="AC100" s="47"/>
      <c r="AD100" s="47"/>
      <c r="AE100" s="47"/>
      <c r="AF100" s="47"/>
      <c r="AG100" s="47"/>
      <c r="AH100" s="48"/>
      <c r="AI100" s="4"/>
      <c r="AJ100" s="8"/>
      <c r="AK100" s="30" t="s">
        <v>76</v>
      </c>
      <c r="AL100" s="29" t="s">
        <v>628</v>
      </c>
      <c r="AM100" s="29" t="s">
        <v>629</v>
      </c>
    </row>
    <row r="101" spans="1:39" ht="9" customHeight="1">
      <c r="A101" s="7"/>
      <c r="B101" s="3"/>
      <c r="C101" s="11"/>
      <c r="D101" s="150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17"/>
      <c r="Y101" s="166" t="s">
        <v>1062</v>
      </c>
      <c r="Z101" s="167"/>
      <c r="AA101" s="167"/>
      <c r="AB101" s="167"/>
      <c r="AC101" s="167"/>
      <c r="AD101" s="167"/>
      <c r="AE101" s="167"/>
      <c r="AF101" s="167"/>
      <c r="AG101" s="167"/>
      <c r="AH101" s="168"/>
      <c r="AI101" s="4"/>
      <c r="AJ101" s="8"/>
      <c r="AK101" s="30" t="s">
        <v>175</v>
      </c>
      <c r="AL101" s="29" t="s">
        <v>630</v>
      </c>
      <c r="AM101" s="29" t="s">
        <v>631</v>
      </c>
    </row>
    <row r="102" spans="1:39" ht="9.75" customHeight="1">
      <c r="A102" s="7"/>
      <c r="B102" s="3"/>
      <c r="C102" s="11"/>
      <c r="D102" s="58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5"/>
      <c r="Y102" s="136">
        <f>IF(D102="","",VLOOKUP(D102,AL$2:AM$251,2,FALSE))</f>
      </c>
      <c r="Z102" s="137"/>
      <c r="AA102" s="137"/>
      <c r="AB102" s="137"/>
      <c r="AC102" s="137"/>
      <c r="AD102" s="137"/>
      <c r="AE102" s="137"/>
      <c r="AF102" s="137"/>
      <c r="AG102" s="137"/>
      <c r="AH102" s="138"/>
      <c r="AI102" s="4"/>
      <c r="AJ102" s="8"/>
      <c r="AK102" s="30" t="s">
        <v>455</v>
      </c>
      <c r="AL102" s="29" t="s">
        <v>632</v>
      </c>
      <c r="AM102" s="29" t="s">
        <v>633</v>
      </c>
    </row>
    <row r="103" spans="1:39" ht="9.75" customHeight="1">
      <c r="A103" s="7"/>
      <c r="B103" s="3"/>
      <c r="C103" s="11"/>
      <c r="D103" s="46" t="s">
        <v>1063</v>
      </c>
      <c r="E103" s="47"/>
      <c r="F103" s="47"/>
      <c r="G103" s="47"/>
      <c r="H103" s="47"/>
      <c r="I103" s="47"/>
      <c r="J103" s="47"/>
      <c r="K103" s="47"/>
      <c r="L103" s="48"/>
      <c r="M103" s="52" t="s">
        <v>1065</v>
      </c>
      <c r="N103" s="47"/>
      <c r="O103" s="47"/>
      <c r="P103" s="47"/>
      <c r="Q103" s="47"/>
      <c r="R103" s="47"/>
      <c r="S103" s="47"/>
      <c r="T103" s="47"/>
      <c r="U103" s="47"/>
      <c r="V103" s="48"/>
      <c r="W103" s="46" t="s">
        <v>1066</v>
      </c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2"/>
      <c r="AI103" s="4"/>
      <c r="AJ103" s="8"/>
      <c r="AK103" s="30" t="s">
        <v>275</v>
      </c>
      <c r="AL103" s="29" t="s">
        <v>634</v>
      </c>
      <c r="AM103" s="29" t="s">
        <v>635</v>
      </c>
    </row>
    <row r="104" spans="1:39" ht="13.5" customHeight="1">
      <c r="A104" s="7"/>
      <c r="B104" s="3"/>
      <c r="C104" s="11"/>
      <c r="D104" s="61" t="s">
        <v>1064</v>
      </c>
      <c r="E104" s="62"/>
      <c r="F104" s="62"/>
      <c r="G104" s="62"/>
      <c r="H104" s="62"/>
      <c r="I104" s="63" t="s">
        <v>1036</v>
      </c>
      <c r="J104" s="63"/>
      <c r="K104" s="63"/>
      <c r="L104" s="64"/>
      <c r="M104" s="58"/>
      <c r="N104" s="59"/>
      <c r="O104" s="59"/>
      <c r="P104" s="59"/>
      <c r="Q104" s="59"/>
      <c r="R104" s="59"/>
      <c r="S104" s="59"/>
      <c r="T104" s="59"/>
      <c r="U104" s="59"/>
      <c r="V104" s="60"/>
      <c r="W104" s="58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4"/>
      <c r="AJ104" s="8"/>
      <c r="AK104" s="30" t="s">
        <v>276</v>
      </c>
      <c r="AL104" s="29" t="s">
        <v>636</v>
      </c>
      <c r="AM104" s="29" t="s">
        <v>637</v>
      </c>
    </row>
    <row r="105" spans="1:39" ht="15.75" customHeight="1">
      <c r="A105" s="7"/>
      <c r="B105" s="3"/>
      <c r="C105" s="130" t="s">
        <v>1067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2"/>
      <c r="AI105" s="4"/>
      <c r="AJ105" s="8"/>
      <c r="AK105" s="30" t="s">
        <v>310</v>
      </c>
      <c r="AL105" s="29" t="s">
        <v>638</v>
      </c>
      <c r="AM105" s="29" t="s">
        <v>639</v>
      </c>
    </row>
    <row r="106" spans="1:39" ht="9" customHeight="1">
      <c r="A106" s="7"/>
      <c r="B106" s="3"/>
      <c r="C106" s="12"/>
      <c r="D106" s="46" t="s">
        <v>1068</v>
      </c>
      <c r="E106" s="47"/>
      <c r="F106" s="47"/>
      <c r="G106" s="47"/>
      <c r="H106" s="47"/>
      <c r="I106" s="48"/>
      <c r="J106" s="46" t="s">
        <v>1069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2"/>
      <c r="Y106" s="46" t="s">
        <v>1070</v>
      </c>
      <c r="Z106" s="47"/>
      <c r="AA106" s="47"/>
      <c r="AB106" s="47"/>
      <c r="AC106" s="47"/>
      <c r="AD106" s="47"/>
      <c r="AE106" s="47"/>
      <c r="AF106" s="47"/>
      <c r="AG106" s="47"/>
      <c r="AH106" s="48"/>
      <c r="AI106" s="4"/>
      <c r="AJ106" s="8"/>
      <c r="AK106" s="30" t="s">
        <v>423</v>
      </c>
      <c r="AL106" s="29" t="s">
        <v>261</v>
      </c>
      <c r="AM106" s="29" t="s">
        <v>640</v>
      </c>
    </row>
    <row r="107" spans="1:39" ht="12.75" customHeight="1">
      <c r="A107" s="7"/>
      <c r="B107" s="3"/>
      <c r="C107" s="11"/>
      <c r="D107" s="169" t="s">
        <v>755</v>
      </c>
      <c r="E107" s="170"/>
      <c r="F107" s="170"/>
      <c r="G107" s="170"/>
      <c r="H107" s="170"/>
      <c r="I107" s="171"/>
      <c r="J107" s="58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60"/>
      <c r="Y107" s="58"/>
      <c r="Z107" s="59"/>
      <c r="AA107" s="59"/>
      <c r="AB107" s="59"/>
      <c r="AC107" s="59"/>
      <c r="AD107" s="59"/>
      <c r="AE107" s="59"/>
      <c r="AF107" s="59"/>
      <c r="AG107" s="59"/>
      <c r="AH107" s="60"/>
      <c r="AI107" s="4"/>
      <c r="AJ107" s="8"/>
      <c r="AK107" s="30" t="s">
        <v>139</v>
      </c>
      <c r="AL107" s="29" t="s">
        <v>641</v>
      </c>
      <c r="AM107" s="29" t="s">
        <v>642</v>
      </c>
    </row>
    <row r="108" spans="1:39" ht="9" customHeight="1">
      <c r="A108" s="7"/>
      <c r="B108" s="3"/>
      <c r="C108" s="12"/>
      <c r="D108" s="46" t="s">
        <v>1071</v>
      </c>
      <c r="E108" s="47"/>
      <c r="F108" s="47"/>
      <c r="G108" s="47"/>
      <c r="H108" s="47"/>
      <c r="I108" s="47"/>
      <c r="J108" s="47"/>
      <c r="K108" s="48"/>
      <c r="L108" s="46" t="s">
        <v>1072</v>
      </c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2"/>
      <c r="AE108" s="65" t="s">
        <v>1073</v>
      </c>
      <c r="AF108" s="66"/>
      <c r="AG108" s="65" t="s">
        <v>1074</v>
      </c>
      <c r="AH108" s="66"/>
      <c r="AI108" s="5"/>
      <c r="AJ108" s="9"/>
      <c r="AK108" s="30" t="s">
        <v>123</v>
      </c>
      <c r="AL108" s="29" t="s">
        <v>643</v>
      </c>
      <c r="AM108" s="29" t="s">
        <v>644</v>
      </c>
    </row>
    <row r="109" spans="1:39" ht="12.75" customHeight="1">
      <c r="A109" s="7"/>
      <c r="B109" s="3"/>
      <c r="C109" s="12"/>
      <c r="D109" s="58"/>
      <c r="E109" s="59"/>
      <c r="F109" s="59"/>
      <c r="G109" s="59"/>
      <c r="H109" s="59"/>
      <c r="I109" s="59"/>
      <c r="J109" s="59"/>
      <c r="K109" s="60"/>
      <c r="L109" s="58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5"/>
      <c r="AE109" s="67"/>
      <c r="AF109" s="68"/>
      <c r="AG109" s="67"/>
      <c r="AH109" s="68"/>
      <c r="AI109" s="5"/>
      <c r="AJ109" s="9"/>
      <c r="AK109" s="30" t="s">
        <v>300</v>
      </c>
      <c r="AL109" s="29" t="s">
        <v>645</v>
      </c>
      <c r="AM109" s="29" t="s">
        <v>646</v>
      </c>
    </row>
    <row r="110" spans="1:39" ht="9" customHeight="1">
      <c r="A110" s="7"/>
      <c r="B110" s="3"/>
      <c r="C110" s="12"/>
      <c r="D110" s="46" t="s">
        <v>1075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  <c r="R110" s="46" t="s">
        <v>1076</v>
      </c>
      <c r="S110" s="47"/>
      <c r="T110" s="48"/>
      <c r="U110" s="46" t="s">
        <v>1077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2"/>
      <c r="AI110" s="5"/>
      <c r="AJ110" s="9"/>
      <c r="AK110" s="30" t="s">
        <v>301</v>
      </c>
      <c r="AL110" s="29" t="s">
        <v>647</v>
      </c>
      <c r="AM110" s="29" t="s">
        <v>648</v>
      </c>
    </row>
    <row r="111" spans="1:39" ht="12.75" customHeight="1">
      <c r="A111" s="7"/>
      <c r="B111" s="3"/>
      <c r="C111" s="12"/>
      <c r="D111" s="58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  <c r="R111" s="172"/>
      <c r="S111" s="173"/>
      <c r="T111" s="174"/>
      <c r="U111" s="58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5"/>
      <c r="AJ111" s="9"/>
      <c r="AK111" s="30" t="s">
        <v>424</v>
      </c>
      <c r="AL111" s="29" t="s">
        <v>649</v>
      </c>
      <c r="AM111" s="29" t="s">
        <v>650</v>
      </c>
    </row>
    <row r="112" spans="1:39" ht="14.25" customHeight="1">
      <c r="A112" s="7"/>
      <c r="B112" s="3"/>
      <c r="C112" s="130" t="s">
        <v>1078</v>
      </c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2"/>
      <c r="AI112" s="5"/>
      <c r="AJ112" s="9"/>
      <c r="AK112" s="30" t="s">
        <v>277</v>
      </c>
      <c r="AL112" s="29" t="s">
        <v>651</v>
      </c>
      <c r="AM112" s="29" t="s">
        <v>652</v>
      </c>
    </row>
    <row r="113" spans="1:39" ht="9.75" customHeight="1">
      <c r="A113" s="7"/>
      <c r="B113" s="3"/>
      <c r="C113" s="12"/>
      <c r="D113" s="46" t="s">
        <v>1079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  <c r="Q113" s="46" t="s">
        <v>1080</v>
      </c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2"/>
      <c r="AC113" s="46" t="s">
        <v>1081</v>
      </c>
      <c r="AD113" s="41"/>
      <c r="AE113" s="41"/>
      <c r="AF113" s="41"/>
      <c r="AG113" s="41"/>
      <c r="AH113" s="42"/>
      <c r="AI113" s="5"/>
      <c r="AJ113" s="9"/>
      <c r="AK113" s="30" t="s">
        <v>176</v>
      </c>
      <c r="AL113" s="29" t="s">
        <v>653</v>
      </c>
      <c r="AM113" s="29" t="s">
        <v>654</v>
      </c>
    </row>
    <row r="114" spans="1:39" ht="12.75" customHeight="1">
      <c r="A114" s="7"/>
      <c r="B114" s="3"/>
      <c r="C114" s="12"/>
      <c r="D114" s="58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5"/>
      <c r="Q114" s="58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5"/>
      <c r="AC114" s="58"/>
      <c r="AD114" s="74"/>
      <c r="AE114" s="74"/>
      <c r="AF114" s="74"/>
      <c r="AG114" s="74"/>
      <c r="AH114" s="75"/>
      <c r="AI114" s="5"/>
      <c r="AJ114" s="9"/>
      <c r="AK114" s="30" t="s">
        <v>94</v>
      </c>
      <c r="AL114" s="29" t="s">
        <v>475</v>
      </c>
      <c r="AM114" s="29" t="s">
        <v>476</v>
      </c>
    </row>
    <row r="115" spans="1:39" ht="0.75" customHeight="1">
      <c r="A115" s="7"/>
      <c r="B115" s="3"/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9"/>
      <c r="AI115" s="5"/>
      <c r="AJ115" s="9"/>
      <c r="AK115" s="30" t="s">
        <v>140</v>
      </c>
      <c r="AL115" s="29" t="s">
        <v>477</v>
      </c>
      <c r="AM115" s="29" t="s">
        <v>478</v>
      </c>
    </row>
    <row r="116" spans="1:39" ht="2.25" customHeight="1">
      <c r="A116" s="7"/>
      <c r="B116" s="3"/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9"/>
      <c r="AI116" s="5"/>
      <c r="AJ116" s="9"/>
      <c r="AK116" s="30" t="s">
        <v>437</v>
      </c>
      <c r="AL116" s="29" t="s">
        <v>655</v>
      </c>
      <c r="AM116" s="29" t="s">
        <v>656</v>
      </c>
    </row>
    <row r="117" spans="1:39" ht="0.75" customHeight="1">
      <c r="A117" s="7"/>
      <c r="B117" s="3"/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9"/>
      <c r="AI117" s="5"/>
      <c r="AJ117" s="9"/>
      <c r="AK117" s="30" t="s">
        <v>77</v>
      </c>
      <c r="AL117" s="29" t="s">
        <v>657</v>
      </c>
      <c r="AM117" s="29" t="s">
        <v>658</v>
      </c>
    </row>
    <row r="118" spans="1:39" ht="17.25" customHeight="1">
      <c r="A118" s="7"/>
      <c r="B118" s="3"/>
      <c r="C118" s="88" t="s">
        <v>521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90"/>
      <c r="AI118" s="5"/>
      <c r="AJ118" s="9"/>
      <c r="AK118" s="30" t="s">
        <v>141</v>
      </c>
      <c r="AL118" s="29" t="s">
        <v>659</v>
      </c>
      <c r="AM118" s="29" t="s">
        <v>660</v>
      </c>
    </row>
    <row r="119" spans="1:39" ht="9.75" customHeight="1">
      <c r="A119" s="7"/>
      <c r="B119" s="3"/>
      <c r="C119" s="12"/>
      <c r="D119" s="65" t="s">
        <v>61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66"/>
      <c r="AI119" s="5"/>
      <c r="AJ119" s="9"/>
      <c r="AK119" s="30" t="s">
        <v>302</v>
      </c>
      <c r="AL119" s="29" t="s">
        <v>661</v>
      </c>
      <c r="AM119" s="29" t="s">
        <v>662</v>
      </c>
    </row>
    <row r="120" spans="1:39" ht="8.25" customHeight="1">
      <c r="A120" s="7"/>
      <c r="B120" s="3"/>
      <c r="C120" s="12"/>
      <c r="D120" s="198" t="s">
        <v>60</v>
      </c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5"/>
      <c r="AI120" s="5"/>
      <c r="AJ120" s="9"/>
      <c r="AK120" s="30" t="s">
        <v>78</v>
      </c>
      <c r="AL120" s="29" t="s">
        <v>663</v>
      </c>
      <c r="AM120" s="29" t="s">
        <v>664</v>
      </c>
    </row>
    <row r="121" spans="1:39" ht="49.5" customHeight="1">
      <c r="A121" s="7"/>
      <c r="B121" s="3"/>
      <c r="C121" s="12"/>
      <c r="D121" s="195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7"/>
      <c r="AI121" s="5"/>
      <c r="AJ121" s="9"/>
      <c r="AK121" s="30" t="s">
        <v>79</v>
      </c>
      <c r="AL121" s="29" t="s">
        <v>665</v>
      </c>
      <c r="AM121" s="29" t="s">
        <v>666</v>
      </c>
    </row>
    <row r="122" spans="1:39" ht="0.75" customHeight="1">
      <c r="A122" s="7"/>
      <c r="B122" s="3"/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9"/>
      <c r="AI122" s="5"/>
      <c r="AJ122" s="9"/>
      <c r="AK122" s="30" t="s">
        <v>142</v>
      </c>
      <c r="AL122" s="29" t="s">
        <v>667</v>
      </c>
      <c r="AM122" s="29" t="s">
        <v>668</v>
      </c>
    </row>
    <row r="123" spans="1:39" ht="2.25" customHeight="1">
      <c r="A123" s="7"/>
      <c r="B123" s="3"/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9"/>
      <c r="AI123" s="5"/>
      <c r="AJ123" s="9"/>
      <c r="AK123" s="30" t="s">
        <v>456</v>
      </c>
      <c r="AL123" s="29" t="s">
        <v>669</v>
      </c>
      <c r="AM123" s="29" t="s">
        <v>670</v>
      </c>
    </row>
    <row r="124" spans="1:39" ht="0.75" customHeight="1">
      <c r="A124" s="7"/>
      <c r="B124" s="3"/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9"/>
      <c r="AI124" s="5"/>
      <c r="AJ124" s="9"/>
      <c r="AK124" s="30" t="s">
        <v>376</v>
      </c>
      <c r="AL124" s="29" t="s">
        <v>671</v>
      </c>
      <c r="AM124" s="29" t="s">
        <v>672</v>
      </c>
    </row>
    <row r="125" spans="1:39" ht="16.5" customHeight="1">
      <c r="A125" s="7"/>
      <c r="B125" s="3"/>
      <c r="C125" s="194" t="s">
        <v>1082</v>
      </c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90"/>
      <c r="AI125" s="5"/>
      <c r="AJ125" s="9"/>
      <c r="AK125" s="31" t="s">
        <v>433</v>
      </c>
      <c r="AL125" s="29" t="s">
        <v>673</v>
      </c>
      <c r="AM125" s="29" t="s">
        <v>674</v>
      </c>
    </row>
    <row r="126" spans="1:39" ht="9.75" customHeight="1">
      <c r="A126" s="7"/>
      <c r="B126" s="3"/>
      <c r="C126" s="12"/>
      <c r="D126" s="91" t="s">
        <v>1083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66"/>
      <c r="AI126" s="5"/>
      <c r="AJ126" s="9"/>
      <c r="AK126" s="30" t="s">
        <v>348</v>
      </c>
      <c r="AL126" s="29" t="s">
        <v>675</v>
      </c>
      <c r="AM126" s="29" t="s">
        <v>676</v>
      </c>
    </row>
    <row r="127" spans="1:39" ht="13.5" customHeight="1">
      <c r="A127" s="7"/>
      <c r="B127" s="3"/>
      <c r="C127" s="12"/>
      <c r="D127" s="92"/>
      <c r="E127" s="93"/>
      <c r="F127" s="94" t="s">
        <v>499</v>
      </c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 t="s">
        <v>538</v>
      </c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6"/>
      <c r="AI127" s="5"/>
      <c r="AJ127" s="9"/>
      <c r="AK127" s="30" t="s">
        <v>349</v>
      </c>
      <c r="AL127" s="29" t="s">
        <v>677</v>
      </c>
      <c r="AM127" s="29" t="s">
        <v>678</v>
      </c>
    </row>
    <row r="128" spans="1:39" ht="9.75" customHeight="1">
      <c r="A128" s="7"/>
      <c r="B128" s="3"/>
      <c r="C128" s="12"/>
      <c r="D128" s="91" t="s">
        <v>1084</v>
      </c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66"/>
      <c r="AI128" s="5"/>
      <c r="AJ128" s="9"/>
      <c r="AK128" s="30" t="s">
        <v>350</v>
      </c>
      <c r="AL128" s="29" t="s">
        <v>679</v>
      </c>
      <c r="AM128" s="29" t="s">
        <v>680</v>
      </c>
    </row>
    <row r="129" spans="1:39" ht="11.25" customHeight="1">
      <c r="A129" s="7"/>
      <c r="B129" s="3"/>
      <c r="C129" s="1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175" t="s">
        <v>1085</v>
      </c>
      <c r="AF129" s="176"/>
      <c r="AG129" s="176"/>
      <c r="AH129" s="177"/>
      <c r="AI129" s="5"/>
      <c r="AJ129" s="9"/>
      <c r="AK129" s="30" t="s">
        <v>351</v>
      </c>
      <c r="AL129" s="29" t="s">
        <v>681</v>
      </c>
      <c r="AM129" s="29" t="s">
        <v>682</v>
      </c>
    </row>
    <row r="130" spans="1:39" ht="9.75" customHeight="1">
      <c r="A130" s="7"/>
      <c r="B130" s="3"/>
      <c r="C130" s="12"/>
      <c r="D130" s="91" t="s">
        <v>1086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66"/>
      <c r="AI130" s="5"/>
      <c r="AJ130" s="9"/>
      <c r="AK130" s="30" t="s">
        <v>352</v>
      </c>
      <c r="AL130" s="29" t="s">
        <v>683</v>
      </c>
      <c r="AM130" s="29" t="s">
        <v>684</v>
      </c>
    </row>
    <row r="131" spans="1:39" ht="12.75" customHeight="1">
      <c r="A131" s="7"/>
      <c r="B131" s="3"/>
      <c r="C131" s="13"/>
      <c r="D131" s="58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60"/>
      <c r="AI131" s="5"/>
      <c r="AJ131" s="9"/>
      <c r="AK131" s="30" t="s">
        <v>353</v>
      </c>
      <c r="AL131" s="29" t="s">
        <v>685</v>
      </c>
      <c r="AM131" s="29" t="s">
        <v>686</v>
      </c>
    </row>
    <row r="132" spans="1:39" ht="12" customHeight="1">
      <c r="A132" s="7"/>
      <c r="B132" s="3"/>
      <c r="C132" s="32" t="s">
        <v>6</v>
      </c>
      <c r="D132" s="212" t="s">
        <v>4</v>
      </c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5"/>
      <c r="AJ132" s="9"/>
      <c r="AK132" s="30" t="s">
        <v>368</v>
      </c>
      <c r="AL132" s="29" t="s">
        <v>687</v>
      </c>
      <c r="AM132" s="29" t="s">
        <v>688</v>
      </c>
    </row>
    <row r="133" spans="1:39" ht="8.25" customHeight="1">
      <c r="A133" s="7"/>
      <c r="B133" s="3"/>
      <c r="C133" s="33" t="s">
        <v>7</v>
      </c>
      <c r="D133" s="179" t="s">
        <v>5</v>
      </c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5"/>
      <c r="AJ133" s="9"/>
      <c r="AK133" s="30" t="s">
        <v>432</v>
      </c>
      <c r="AL133" s="29" t="s">
        <v>689</v>
      </c>
      <c r="AM133" s="29" t="s">
        <v>690</v>
      </c>
    </row>
    <row r="134" spans="1:39" ht="8.25" customHeight="1">
      <c r="A134" s="7"/>
      <c r="B134" s="3"/>
      <c r="C134" s="33"/>
      <c r="D134" s="179" t="s">
        <v>22</v>
      </c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5"/>
      <c r="AJ134" s="9"/>
      <c r="AK134" s="30" t="s">
        <v>231</v>
      </c>
      <c r="AL134" s="29" t="s">
        <v>691</v>
      </c>
      <c r="AM134" s="29" t="s">
        <v>692</v>
      </c>
    </row>
    <row r="135" spans="1:39" ht="8.25" customHeight="1">
      <c r="A135" s="7"/>
      <c r="B135" s="3"/>
      <c r="C135" s="33"/>
      <c r="D135" s="178" t="s">
        <v>23</v>
      </c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5"/>
      <c r="AJ135" s="9"/>
      <c r="AK135" s="30" t="s">
        <v>232</v>
      </c>
      <c r="AL135" s="29" t="s">
        <v>693</v>
      </c>
      <c r="AM135" s="29" t="s">
        <v>694</v>
      </c>
    </row>
    <row r="136" spans="1:39" ht="8.25" customHeight="1">
      <c r="A136" s="7"/>
      <c r="B136" s="3"/>
      <c r="C136" s="33" t="s">
        <v>8</v>
      </c>
      <c r="D136" s="178" t="s">
        <v>24</v>
      </c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5"/>
      <c r="AJ136" s="9"/>
      <c r="AK136" s="30" t="s">
        <v>95</v>
      </c>
      <c r="AL136" s="29" t="s">
        <v>695</v>
      </c>
      <c r="AM136" s="29" t="s">
        <v>696</v>
      </c>
    </row>
    <row r="137" spans="1:39" ht="8.25" customHeight="1">
      <c r="A137" s="7"/>
      <c r="B137" s="3"/>
      <c r="C137" s="33" t="s">
        <v>9</v>
      </c>
      <c r="D137" s="178" t="s">
        <v>25</v>
      </c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5"/>
      <c r="AJ137" s="9"/>
      <c r="AK137" s="30" t="s">
        <v>249</v>
      </c>
      <c r="AL137" s="29" t="s">
        <v>697</v>
      </c>
      <c r="AM137" s="29" t="s">
        <v>698</v>
      </c>
    </row>
    <row r="138" spans="1:39" ht="8.25" customHeight="1">
      <c r="A138" s="7"/>
      <c r="B138" s="3"/>
      <c r="C138" s="33" t="s">
        <v>10</v>
      </c>
      <c r="D138" s="178" t="s">
        <v>26</v>
      </c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5"/>
      <c r="AJ138" s="9"/>
      <c r="AK138" s="30" t="s">
        <v>143</v>
      </c>
      <c r="AL138" s="29" t="s">
        <v>699</v>
      </c>
      <c r="AM138" s="29" t="s">
        <v>700</v>
      </c>
    </row>
    <row r="139" spans="1:39" ht="8.25" customHeight="1">
      <c r="A139" s="7"/>
      <c r="B139" s="3"/>
      <c r="C139" s="33" t="s">
        <v>11</v>
      </c>
      <c r="D139" s="178" t="s">
        <v>27</v>
      </c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4"/>
      <c r="AJ139" s="8"/>
      <c r="AK139" s="30" t="s">
        <v>316</v>
      </c>
      <c r="AL139" s="29" t="s">
        <v>701</v>
      </c>
      <c r="AM139" s="29" t="s">
        <v>702</v>
      </c>
    </row>
    <row r="140" spans="1:39" ht="8.25" customHeight="1">
      <c r="A140" s="7"/>
      <c r="B140" s="3"/>
      <c r="C140" s="33" t="s">
        <v>12</v>
      </c>
      <c r="D140" s="178" t="s">
        <v>28</v>
      </c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4"/>
      <c r="AJ140" s="8"/>
      <c r="AK140" s="30" t="s">
        <v>457</v>
      </c>
      <c r="AL140" s="29" t="s">
        <v>703</v>
      </c>
      <c r="AM140" s="29" t="s">
        <v>704</v>
      </c>
    </row>
    <row r="141" spans="1:39" ht="8.25" customHeight="1">
      <c r="A141" s="7"/>
      <c r="B141" s="3"/>
      <c r="C141" s="33" t="s">
        <v>13</v>
      </c>
      <c r="D141" s="178" t="s">
        <v>29</v>
      </c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5"/>
      <c r="AJ141" s="9"/>
      <c r="AK141" s="30" t="s">
        <v>377</v>
      </c>
      <c r="AL141" s="29" t="s">
        <v>705</v>
      </c>
      <c r="AM141" s="29" t="s">
        <v>706</v>
      </c>
    </row>
    <row r="142" spans="1:39" ht="8.25" customHeight="1">
      <c r="A142" s="7"/>
      <c r="B142" s="3"/>
      <c r="C142" s="33" t="s">
        <v>14</v>
      </c>
      <c r="D142" s="179" t="s">
        <v>30</v>
      </c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4"/>
      <c r="AJ142" s="8"/>
      <c r="AK142" s="30" t="s">
        <v>177</v>
      </c>
      <c r="AL142" s="29" t="s">
        <v>707</v>
      </c>
      <c r="AM142" s="29" t="s">
        <v>708</v>
      </c>
    </row>
    <row r="143" spans="1:39" ht="8.25" customHeight="1">
      <c r="A143" s="7"/>
      <c r="B143" s="3"/>
      <c r="C143" s="33"/>
      <c r="D143" s="178" t="s">
        <v>31</v>
      </c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4"/>
      <c r="AJ143" s="8"/>
      <c r="AK143" s="30" t="s">
        <v>96</v>
      </c>
      <c r="AL143" s="29" t="s">
        <v>709</v>
      </c>
      <c r="AM143" s="29" t="s">
        <v>710</v>
      </c>
    </row>
    <row r="144" spans="1:39" ht="8.25" customHeight="1">
      <c r="A144" s="7"/>
      <c r="B144" s="3"/>
      <c r="C144" s="33" t="s">
        <v>15</v>
      </c>
      <c r="D144" s="178" t="s">
        <v>32</v>
      </c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5"/>
      <c r="AJ144" s="9"/>
      <c r="AK144" s="30" t="s">
        <v>144</v>
      </c>
      <c r="AL144" s="29" t="s">
        <v>711</v>
      </c>
      <c r="AM144" s="29" t="s">
        <v>712</v>
      </c>
    </row>
    <row r="145" spans="1:39" ht="8.25" customHeight="1">
      <c r="A145" s="7"/>
      <c r="B145" s="3"/>
      <c r="C145" s="33" t="s">
        <v>16</v>
      </c>
      <c r="D145" s="179" t="s">
        <v>33</v>
      </c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4"/>
      <c r="AJ145" s="8"/>
      <c r="AK145" s="30" t="s">
        <v>97</v>
      </c>
      <c r="AL145" s="29" t="s">
        <v>713</v>
      </c>
      <c r="AM145" s="29" t="s">
        <v>714</v>
      </c>
    </row>
    <row r="146" spans="1:39" ht="8.25" customHeight="1">
      <c r="A146" s="7"/>
      <c r="B146" s="3"/>
      <c r="C146" s="33"/>
      <c r="D146" s="179" t="s">
        <v>34</v>
      </c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5"/>
      <c r="AJ146" s="9"/>
      <c r="AK146" s="30" t="s">
        <v>458</v>
      </c>
      <c r="AL146" s="29" t="s">
        <v>715</v>
      </c>
      <c r="AM146" s="29" t="s">
        <v>716</v>
      </c>
    </row>
    <row r="147" spans="1:39" ht="8.25" customHeight="1">
      <c r="A147" s="7"/>
      <c r="B147" s="3"/>
      <c r="C147" s="33"/>
      <c r="D147" s="178" t="s">
        <v>35</v>
      </c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5"/>
      <c r="AJ147" s="9"/>
      <c r="AK147" s="30" t="s">
        <v>354</v>
      </c>
      <c r="AL147" s="29" t="s">
        <v>266</v>
      </c>
      <c r="AM147" s="29" t="s">
        <v>587</v>
      </c>
    </row>
    <row r="148" spans="1:39" ht="8.25" customHeight="1">
      <c r="A148" s="7"/>
      <c r="B148" s="3"/>
      <c r="C148" s="33" t="s">
        <v>17</v>
      </c>
      <c r="D148" s="179" t="s">
        <v>36</v>
      </c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5"/>
      <c r="AJ148" s="9"/>
      <c r="AK148" s="30" t="s">
        <v>211</v>
      </c>
      <c r="AL148" s="29" t="s">
        <v>717</v>
      </c>
      <c r="AM148" s="29" t="s">
        <v>718</v>
      </c>
    </row>
    <row r="149" spans="1:39" ht="8.25" customHeight="1">
      <c r="A149" s="7"/>
      <c r="B149" s="3"/>
      <c r="C149" s="33"/>
      <c r="D149" s="178" t="s">
        <v>37</v>
      </c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5"/>
      <c r="AJ149" s="9"/>
      <c r="AK149" s="30" t="s">
        <v>415</v>
      </c>
      <c r="AL149" s="29" t="s">
        <v>719</v>
      </c>
      <c r="AM149" s="29" t="s">
        <v>720</v>
      </c>
    </row>
    <row r="150" spans="1:39" ht="8.25" customHeight="1">
      <c r="A150" s="7"/>
      <c r="B150" s="3"/>
      <c r="C150" s="33"/>
      <c r="D150" s="179" t="s">
        <v>38</v>
      </c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5"/>
      <c r="AJ150" s="9"/>
      <c r="AK150" s="30" t="s">
        <v>98</v>
      </c>
      <c r="AL150" s="29" t="s">
        <v>721</v>
      </c>
      <c r="AM150" s="29" t="s">
        <v>722</v>
      </c>
    </row>
    <row r="151" spans="1:39" ht="8.25" customHeight="1">
      <c r="A151" s="7"/>
      <c r="B151" s="3"/>
      <c r="C151" s="33"/>
      <c r="D151" s="178" t="s">
        <v>39</v>
      </c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4"/>
      <c r="AJ151" s="8"/>
      <c r="AK151" s="30" t="s">
        <v>178</v>
      </c>
      <c r="AL151" s="29" t="s">
        <v>723</v>
      </c>
      <c r="AM151" s="29" t="s">
        <v>724</v>
      </c>
    </row>
    <row r="152" spans="1:39" ht="8.25" customHeight="1">
      <c r="A152" s="7"/>
      <c r="B152" s="3"/>
      <c r="C152" s="34"/>
      <c r="D152" s="179" t="s">
        <v>40</v>
      </c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4"/>
      <c r="AJ152" s="8"/>
      <c r="AK152" s="30" t="s">
        <v>233</v>
      </c>
      <c r="AL152" s="29" t="s">
        <v>725</v>
      </c>
      <c r="AM152" s="29" t="s">
        <v>726</v>
      </c>
    </row>
    <row r="153" spans="1:39" ht="8.25" customHeight="1">
      <c r="A153" s="7"/>
      <c r="B153" s="3"/>
      <c r="C153" s="35"/>
      <c r="D153" s="182" t="s">
        <v>41</v>
      </c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4"/>
      <c r="AJ153" s="8"/>
      <c r="AK153" s="30" t="s">
        <v>179</v>
      </c>
      <c r="AL153" s="29" t="s">
        <v>727</v>
      </c>
      <c r="AM153" s="29" t="s">
        <v>728</v>
      </c>
    </row>
    <row r="154" spans="1:39" ht="8.25" customHeight="1">
      <c r="A154" s="7"/>
      <c r="B154" s="3"/>
      <c r="C154" s="33"/>
      <c r="D154" s="184" t="s">
        <v>1091</v>
      </c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4"/>
      <c r="AJ154" s="8"/>
      <c r="AK154" s="30" t="s">
        <v>234</v>
      </c>
      <c r="AL154" s="29" t="s">
        <v>729</v>
      </c>
      <c r="AM154" s="29" t="s">
        <v>730</v>
      </c>
    </row>
    <row r="155" spans="1:39" ht="8.25" customHeight="1">
      <c r="A155" s="7"/>
      <c r="B155" s="3"/>
      <c r="C155" s="33"/>
      <c r="D155" s="179" t="s">
        <v>42</v>
      </c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4"/>
      <c r="AJ155" s="8"/>
      <c r="AK155" s="30" t="s">
        <v>235</v>
      </c>
      <c r="AL155" s="29" t="s">
        <v>731</v>
      </c>
      <c r="AM155" s="29" t="s">
        <v>732</v>
      </c>
    </row>
    <row r="156" spans="1:39" ht="8.25" customHeight="1">
      <c r="A156" s="7"/>
      <c r="B156" s="3"/>
      <c r="C156" s="33"/>
      <c r="D156" s="178" t="s">
        <v>43</v>
      </c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4"/>
      <c r="AJ156" s="8"/>
      <c r="AK156" s="30" t="s">
        <v>236</v>
      </c>
      <c r="AL156" s="29" t="s">
        <v>733</v>
      </c>
      <c r="AM156" s="29" t="s">
        <v>734</v>
      </c>
    </row>
    <row r="157" spans="1:39" ht="8.25" customHeight="1">
      <c r="A157" s="7"/>
      <c r="B157" s="3"/>
      <c r="C157" s="33"/>
      <c r="D157" s="179" t="s">
        <v>44</v>
      </c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4"/>
      <c r="AJ157" s="8"/>
      <c r="AK157" s="30" t="s">
        <v>247</v>
      </c>
      <c r="AL157" s="29" t="s">
        <v>735</v>
      </c>
      <c r="AM157" s="29" t="s">
        <v>736</v>
      </c>
    </row>
    <row r="158" spans="1:39" ht="8.25" customHeight="1">
      <c r="A158" s="7"/>
      <c r="B158" s="3"/>
      <c r="C158" s="33"/>
      <c r="D158" s="178" t="s">
        <v>45</v>
      </c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4"/>
      <c r="AJ158" s="8"/>
      <c r="AK158" s="30" t="s">
        <v>278</v>
      </c>
      <c r="AL158" s="29" t="s">
        <v>737</v>
      </c>
      <c r="AM158" s="29" t="s">
        <v>738</v>
      </c>
    </row>
    <row r="159" spans="1:39" ht="8.25" customHeight="1">
      <c r="A159" s="7"/>
      <c r="B159" s="3"/>
      <c r="C159" s="33" t="s">
        <v>18</v>
      </c>
      <c r="D159" s="179" t="s">
        <v>46</v>
      </c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4"/>
      <c r="AJ159" s="8"/>
      <c r="AK159" s="30" t="s">
        <v>180</v>
      </c>
      <c r="AL159" s="29" t="s">
        <v>739</v>
      </c>
      <c r="AM159" s="29" t="s">
        <v>740</v>
      </c>
    </row>
    <row r="160" spans="1:39" ht="8.25" customHeight="1">
      <c r="A160" s="7"/>
      <c r="B160" s="3"/>
      <c r="C160" s="33"/>
      <c r="D160" s="178" t="s">
        <v>1092</v>
      </c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4"/>
      <c r="AJ160" s="8"/>
      <c r="AK160" s="30" t="s">
        <v>99</v>
      </c>
      <c r="AL160" s="29" t="s">
        <v>741</v>
      </c>
      <c r="AM160" s="29" t="s">
        <v>742</v>
      </c>
    </row>
    <row r="161" spans="1:39" ht="8.25" customHeight="1">
      <c r="A161" s="7"/>
      <c r="B161" s="3"/>
      <c r="C161" s="33" t="s">
        <v>19</v>
      </c>
      <c r="D161" s="178" t="s">
        <v>47</v>
      </c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4"/>
      <c r="AJ161" s="8"/>
      <c r="AK161" s="30" t="s">
        <v>317</v>
      </c>
      <c r="AL161" s="29" t="s">
        <v>743</v>
      </c>
      <c r="AM161" s="29" t="s">
        <v>744</v>
      </c>
    </row>
    <row r="162" spans="1:39" ht="8.25" customHeight="1">
      <c r="A162" s="7"/>
      <c r="B162" s="3"/>
      <c r="C162" s="33" t="s">
        <v>20</v>
      </c>
      <c r="D162" s="179" t="s">
        <v>48</v>
      </c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4"/>
      <c r="AJ162" s="8"/>
      <c r="AK162" s="30" t="s">
        <v>245</v>
      </c>
      <c r="AL162" s="29" t="s">
        <v>745</v>
      </c>
      <c r="AM162" s="29" t="s">
        <v>746</v>
      </c>
    </row>
    <row r="163" spans="1:39" ht="8.25" customHeight="1">
      <c r="A163" s="7"/>
      <c r="B163" s="3"/>
      <c r="C163" s="33"/>
      <c r="D163" s="184" t="s">
        <v>1093</v>
      </c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4"/>
      <c r="AJ163" s="8"/>
      <c r="AK163" s="30" t="s">
        <v>340</v>
      </c>
      <c r="AL163" s="29" t="s">
        <v>747</v>
      </c>
      <c r="AM163" s="29" t="s">
        <v>748</v>
      </c>
    </row>
    <row r="164" spans="1:39" ht="8.25" customHeight="1">
      <c r="A164" s="7"/>
      <c r="B164" s="3"/>
      <c r="C164" s="33"/>
      <c r="D164" s="185" t="s">
        <v>1094</v>
      </c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4"/>
      <c r="AJ164" s="8"/>
      <c r="AK164" s="30" t="s">
        <v>438</v>
      </c>
      <c r="AL164" s="29" t="s">
        <v>749</v>
      </c>
      <c r="AM164" s="29" t="s">
        <v>750</v>
      </c>
    </row>
    <row r="165" spans="1:39" ht="8.25" customHeight="1">
      <c r="A165" s="7"/>
      <c r="B165" s="3"/>
      <c r="C165" s="33" t="s">
        <v>21</v>
      </c>
      <c r="D165" s="179" t="s">
        <v>49</v>
      </c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4"/>
      <c r="AJ165" s="8"/>
      <c r="AK165" s="30" t="s">
        <v>378</v>
      </c>
      <c r="AL165" s="29" t="s">
        <v>751</v>
      </c>
      <c r="AM165" s="29" t="s">
        <v>752</v>
      </c>
    </row>
    <row r="166" spans="1:39" ht="8.25" customHeight="1">
      <c r="A166" s="7"/>
      <c r="B166" s="3"/>
      <c r="C166" s="36"/>
      <c r="D166" s="178" t="s">
        <v>50</v>
      </c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4"/>
      <c r="AJ166" s="8"/>
      <c r="AK166" s="30" t="s">
        <v>318</v>
      </c>
      <c r="AL166" s="29" t="s">
        <v>753</v>
      </c>
      <c r="AM166" s="29" t="s">
        <v>754</v>
      </c>
    </row>
    <row r="167" spans="1:39" ht="9.75" customHeight="1">
      <c r="A167" s="7"/>
      <c r="B167" s="3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5"/>
      <c r="AJ167" s="9"/>
      <c r="AK167" s="30" t="s">
        <v>319</v>
      </c>
      <c r="AL167" s="29" t="s">
        <v>757</v>
      </c>
      <c r="AM167" s="29" t="s">
        <v>758</v>
      </c>
    </row>
    <row r="168" spans="1:39" ht="19.5" customHeight="1">
      <c r="A168" s="7"/>
      <c r="B168" s="3"/>
      <c r="C168" s="156" t="s">
        <v>1087</v>
      </c>
      <c r="D168" s="157"/>
      <c r="E168" s="158"/>
      <c r="F168" s="180" t="s">
        <v>522</v>
      </c>
      <c r="G168" s="181"/>
      <c r="H168" s="150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4"/>
      <c r="AJ168" s="8"/>
      <c r="AK168" s="30" t="s">
        <v>320</v>
      </c>
      <c r="AL168" s="29" t="s">
        <v>759</v>
      </c>
      <c r="AM168" s="29" t="s">
        <v>760</v>
      </c>
    </row>
    <row r="169" spans="1:39" ht="12.75" customHeight="1">
      <c r="A169" s="7"/>
      <c r="B169" s="3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4"/>
      <c r="AJ169" s="8"/>
      <c r="AK169" s="30" t="s">
        <v>321</v>
      </c>
      <c r="AL169" s="29" t="s">
        <v>267</v>
      </c>
      <c r="AM169" s="29" t="s">
        <v>761</v>
      </c>
    </row>
    <row r="170" spans="1:39" ht="12.75" customHeight="1">
      <c r="A170" s="7"/>
      <c r="B170" s="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30" t="s">
        <v>322</v>
      </c>
      <c r="AL170" s="29" t="s">
        <v>262</v>
      </c>
      <c r="AM170" s="29" t="s">
        <v>762</v>
      </c>
    </row>
    <row r="171" spans="1:39" ht="12.75" customHeight="1">
      <c r="A171" s="7"/>
      <c r="B171" s="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30" t="s">
        <v>323</v>
      </c>
      <c r="AL171" s="29" t="s">
        <v>763</v>
      </c>
      <c r="AM171" s="29" t="s">
        <v>764</v>
      </c>
    </row>
    <row r="172" spans="1:39" ht="12.75" customHeight="1">
      <c r="A172" s="7"/>
      <c r="B172" s="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30" t="s">
        <v>324</v>
      </c>
      <c r="AL172" s="29" t="s">
        <v>765</v>
      </c>
      <c r="AM172" s="29" t="s">
        <v>766</v>
      </c>
    </row>
    <row r="173" spans="1:39" ht="12.75" customHeight="1">
      <c r="A173" s="7"/>
      <c r="B173" s="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30" t="s">
        <v>325</v>
      </c>
      <c r="AL173" s="29" t="s">
        <v>767</v>
      </c>
      <c r="AM173" s="29" t="s">
        <v>768</v>
      </c>
    </row>
    <row r="174" spans="1:39" ht="12.75" customHeight="1">
      <c r="A174" s="7"/>
      <c r="B174" s="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30" t="s">
        <v>342</v>
      </c>
      <c r="AL174" s="29" t="s">
        <v>769</v>
      </c>
      <c r="AM174" s="29" t="s">
        <v>770</v>
      </c>
    </row>
    <row r="175" spans="1:39" ht="12.75" customHeight="1">
      <c r="A175" s="7"/>
      <c r="B175" s="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30" t="s">
        <v>237</v>
      </c>
      <c r="AL175" s="29" t="s">
        <v>771</v>
      </c>
      <c r="AM175" s="29" t="s">
        <v>772</v>
      </c>
    </row>
    <row r="176" spans="1:39" ht="12.75" customHeight="1">
      <c r="A176" s="7"/>
      <c r="B176" s="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30" t="s">
        <v>379</v>
      </c>
      <c r="AL176" s="29" t="s">
        <v>773</v>
      </c>
      <c r="AM176" s="29" t="s">
        <v>774</v>
      </c>
    </row>
    <row r="177" spans="1:39" ht="12.75" customHeight="1">
      <c r="A177" s="7"/>
      <c r="B177" s="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30" t="s">
        <v>459</v>
      </c>
      <c r="AL177" s="29" t="s">
        <v>775</v>
      </c>
      <c r="AM177" s="29" t="s">
        <v>776</v>
      </c>
    </row>
    <row r="178" spans="1:39" ht="12.75" customHeight="1">
      <c r="A178" s="7"/>
      <c r="B178" s="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30" t="s">
        <v>369</v>
      </c>
      <c r="AL178" s="29" t="s">
        <v>777</v>
      </c>
      <c r="AM178" s="29" t="s">
        <v>778</v>
      </c>
    </row>
    <row r="179" spans="1:39" ht="12.75" customHeight="1">
      <c r="A179" s="7"/>
      <c r="B179" s="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30" t="s">
        <v>355</v>
      </c>
      <c r="AL179" s="29" t="s">
        <v>779</v>
      </c>
      <c r="AM179" s="29" t="s">
        <v>780</v>
      </c>
    </row>
    <row r="180" spans="1:39" ht="12.75" customHeight="1">
      <c r="A180" s="7"/>
      <c r="B180" s="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30" t="s">
        <v>100</v>
      </c>
      <c r="AL180" s="29" t="s">
        <v>781</v>
      </c>
      <c r="AM180" s="29" t="s">
        <v>782</v>
      </c>
    </row>
    <row r="181" spans="1:39" ht="12.75" customHeight="1">
      <c r="A181" s="7"/>
      <c r="B181" s="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30" t="s">
        <v>145</v>
      </c>
      <c r="AL181" s="29" t="s">
        <v>783</v>
      </c>
      <c r="AM181" s="29" t="s">
        <v>784</v>
      </c>
    </row>
    <row r="182" spans="1:39" ht="12.75" customHeight="1">
      <c r="A182" s="7"/>
      <c r="B182" s="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30" t="s">
        <v>250</v>
      </c>
      <c r="AL182" s="29" t="s">
        <v>785</v>
      </c>
      <c r="AM182" s="29" t="s">
        <v>786</v>
      </c>
    </row>
    <row r="183" spans="1:39" ht="12.75" customHeight="1">
      <c r="A183" s="7"/>
      <c r="B183" s="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30" t="s">
        <v>279</v>
      </c>
      <c r="AL183" s="29" t="s">
        <v>787</v>
      </c>
      <c r="AM183" s="29" t="s">
        <v>788</v>
      </c>
    </row>
    <row r="184" spans="1:39" ht="12.75" customHeight="1">
      <c r="A184" s="7"/>
      <c r="B184" s="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30" t="s">
        <v>181</v>
      </c>
      <c r="AL184" s="29" t="s">
        <v>789</v>
      </c>
      <c r="AM184" s="29" t="s">
        <v>790</v>
      </c>
    </row>
    <row r="185" spans="1:39" ht="12.75" customHeight="1">
      <c r="A185" s="7"/>
      <c r="B185" s="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30" t="s">
        <v>380</v>
      </c>
      <c r="AL185" s="29" t="s">
        <v>791</v>
      </c>
      <c r="AM185" s="29" t="s">
        <v>792</v>
      </c>
    </row>
    <row r="186" spans="1:39" ht="12.75" customHeight="1">
      <c r="A186" s="7"/>
      <c r="B186" s="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30" t="s">
        <v>381</v>
      </c>
      <c r="AL186" s="29" t="s">
        <v>263</v>
      </c>
      <c r="AM186" s="29" t="s">
        <v>793</v>
      </c>
    </row>
    <row r="187" spans="1:39" ht="12.75" customHeight="1">
      <c r="A187" s="7"/>
      <c r="B187" s="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30" t="s">
        <v>212</v>
      </c>
      <c r="AL187" s="29" t="s">
        <v>794</v>
      </c>
      <c r="AM187" s="29" t="s">
        <v>795</v>
      </c>
    </row>
    <row r="188" spans="1:39" ht="12.75" customHeight="1">
      <c r="A188" s="7"/>
      <c r="B188" s="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30" t="s">
        <v>439</v>
      </c>
      <c r="AL188" s="29" t="s">
        <v>796</v>
      </c>
      <c r="AM188" s="29" t="s">
        <v>797</v>
      </c>
    </row>
    <row r="189" spans="1:39" ht="12.75" customHeight="1">
      <c r="A189" s="7"/>
      <c r="B189" s="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30" t="s">
        <v>280</v>
      </c>
      <c r="AL189" s="29" t="s">
        <v>798</v>
      </c>
      <c r="AM189" s="29" t="s">
        <v>799</v>
      </c>
    </row>
    <row r="190" spans="1:39" ht="12.75" customHeight="1">
      <c r="A190" s="7"/>
      <c r="B190" s="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30" t="s">
        <v>281</v>
      </c>
      <c r="AL190" s="29" t="s">
        <v>800</v>
      </c>
      <c r="AM190" s="29" t="s">
        <v>801</v>
      </c>
    </row>
    <row r="191" spans="1:39" ht="12.75" customHeight="1">
      <c r="A191" s="7"/>
      <c r="B191" s="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30" t="s">
        <v>356</v>
      </c>
      <c r="AL191" s="29" t="s">
        <v>802</v>
      </c>
      <c r="AM191" s="29" t="s">
        <v>803</v>
      </c>
    </row>
    <row r="192" spans="1:39" ht="12.75" customHeight="1">
      <c r="A192" s="7"/>
      <c r="B192" s="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30" t="s">
        <v>80</v>
      </c>
      <c r="AL192" s="29" t="s">
        <v>804</v>
      </c>
      <c r="AM192" s="29" t="s">
        <v>805</v>
      </c>
    </row>
    <row r="193" spans="1:39" ht="12.75" customHeight="1">
      <c r="A193" s="7"/>
      <c r="B193" s="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30" t="s">
        <v>213</v>
      </c>
      <c r="AL193" s="29" t="s">
        <v>806</v>
      </c>
      <c r="AM193" s="29" t="s">
        <v>807</v>
      </c>
    </row>
    <row r="194" spans="1:39" ht="12.75" customHeight="1">
      <c r="A194" s="7"/>
      <c r="B194" s="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30" t="s">
        <v>425</v>
      </c>
      <c r="AL194" s="29" t="s">
        <v>808</v>
      </c>
      <c r="AM194" s="29" t="s">
        <v>809</v>
      </c>
    </row>
    <row r="195" spans="1:39" ht="12.75" customHeight="1">
      <c r="A195" s="7"/>
      <c r="B195" s="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30" t="s">
        <v>124</v>
      </c>
      <c r="AL195" s="29" t="s">
        <v>810</v>
      </c>
      <c r="AM195" s="29" t="s">
        <v>811</v>
      </c>
    </row>
    <row r="196" spans="1:39" ht="12.75" customHeight="1">
      <c r="A196" s="7"/>
      <c r="B196" s="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30" t="s">
        <v>111</v>
      </c>
      <c r="AL196" s="29" t="s">
        <v>812</v>
      </c>
      <c r="AM196" s="29" t="s">
        <v>813</v>
      </c>
    </row>
    <row r="197" spans="1:39" ht="12.75" customHeight="1">
      <c r="A197" s="7"/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30" t="s">
        <v>182</v>
      </c>
      <c r="AL197" s="29" t="s">
        <v>268</v>
      </c>
      <c r="AM197" s="29" t="s">
        <v>814</v>
      </c>
    </row>
    <row r="198" spans="1:39" ht="12.75" customHeight="1">
      <c r="A198" s="7"/>
      <c r="B198" s="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30" t="s">
        <v>251</v>
      </c>
      <c r="AL198" s="29" t="s">
        <v>815</v>
      </c>
      <c r="AM198" s="29" t="s">
        <v>816</v>
      </c>
    </row>
    <row r="199" spans="1:39" ht="12.75" customHeight="1">
      <c r="A199" s="7"/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30" t="s">
        <v>382</v>
      </c>
      <c r="AL199" s="29" t="s">
        <v>817</v>
      </c>
      <c r="AM199" s="29" t="s">
        <v>818</v>
      </c>
    </row>
    <row r="200" spans="1:39" ht="12.75" customHeight="1">
      <c r="A200" s="7"/>
      <c r="B200" s="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30" t="s">
        <v>125</v>
      </c>
      <c r="AL200" s="29" t="s">
        <v>819</v>
      </c>
      <c r="AM200" s="29" t="s">
        <v>820</v>
      </c>
    </row>
    <row r="201" spans="1:39" ht="12.75" customHeight="1">
      <c r="A201" s="7"/>
      <c r="B201" s="7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30" t="s">
        <v>357</v>
      </c>
      <c r="AL201" s="29" t="s">
        <v>821</v>
      </c>
      <c r="AM201" s="29" t="s">
        <v>822</v>
      </c>
    </row>
    <row r="202" spans="1:39" ht="12.75" customHeight="1">
      <c r="A202" s="7"/>
      <c r="B202" s="7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30" t="s">
        <v>358</v>
      </c>
      <c r="AL202" s="29" t="s">
        <v>823</v>
      </c>
      <c r="AM202" s="29" t="s">
        <v>824</v>
      </c>
    </row>
    <row r="203" spans="1:39" ht="12.75" customHeight="1">
      <c r="A203" s="7"/>
      <c r="B203" s="7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30" t="s">
        <v>146</v>
      </c>
      <c r="AL203" s="29" t="s">
        <v>825</v>
      </c>
      <c r="AM203" s="29" t="s">
        <v>826</v>
      </c>
    </row>
    <row r="204" spans="1:39" ht="12.75" customHeight="1">
      <c r="A204" s="7"/>
      <c r="B204" s="7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30" t="s">
        <v>426</v>
      </c>
      <c r="AL204" s="29" t="s">
        <v>827</v>
      </c>
      <c r="AM204" s="29" t="s">
        <v>828</v>
      </c>
    </row>
    <row r="205" spans="1:39" ht="12.75" customHeight="1">
      <c r="A205" s="7"/>
      <c r="B205" s="7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30" t="s">
        <v>167</v>
      </c>
      <c r="AL205" s="29" t="s">
        <v>829</v>
      </c>
      <c r="AM205" s="29" t="s">
        <v>830</v>
      </c>
    </row>
    <row r="206" spans="1:39" ht="12.75" customHeight="1">
      <c r="A206" s="7"/>
      <c r="B206" s="7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30" t="s">
        <v>126</v>
      </c>
      <c r="AL206" s="29" t="s">
        <v>831</v>
      </c>
      <c r="AM206" s="29" t="s">
        <v>832</v>
      </c>
    </row>
    <row r="207" spans="1:39" ht="12.75" customHeight="1">
      <c r="A207" s="7"/>
      <c r="B207" s="7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30" t="s">
        <v>183</v>
      </c>
      <c r="AL207" s="29" t="s">
        <v>833</v>
      </c>
      <c r="AM207" s="29" t="s">
        <v>834</v>
      </c>
    </row>
    <row r="208" spans="1:39" ht="12.75" customHeight="1">
      <c r="A208" s="7"/>
      <c r="B208" s="7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30" t="s">
        <v>427</v>
      </c>
      <c r="AL208" s="29" t="s">
        <v>835</v>
      </c>
      <c r="AM208" s="29" t="s">
        <v>836</v>
      </c>
    </row>
    <row r="209" spans="1:39" ht="12.75" customHeight="1">
      <c r="A209" s="7"/>
      <c r="B209" s="7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30" t="s">
        <v>359</v>
      </c>
      <c r="AL209" s="29" t="s">
        <v>837</v>
      </c>
      <c r="AM209" s="29" t="s">
        <v>838</v>
      </c>
    </row>
    <row r="210" spans="1:39" ht="12.75" customHeight="1">
      <c r="A210" s="7"/>
      <c r="B210" s="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30" t="s">
        <v>127</v>
      </c>
      <c r="AL210" s="29" t="s">
        <v>839</v>
      </c>
      <c r="AM210" s="29" t="s">
        <v>840</v>
      </c>
    </row>
    <row r="211" spans="1:39" ht="12.75" customHeight="1">
      <c r="A211" s="7"/>
      <c r="B211" s="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30" t="s">
        <v>131</v>
      </c>
      <c r="AL211" s="29" t="s">
        <v>841</v>
      </c>
      <c r="AM211" s="29" t="s">
        <v>842</v>
      </c>
    </row>
    <row r="212" spans="1:39" ht="12.75" customHeight="1">
      <c r="A212" s="7"/>
      <c r="B212" s="7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30" t="s">
        <v>184</v>
      </c>
      <c r="AL212" s="29" t="s">
        <v>843</v>
      </c>
      <c r="AM212" s="29" t="s">
        <v>844</v>
      </c>
    </row>
    <row r="213" spans="1:39" ht="12.75" customHeight="1">
      <c r="A213" s="7"/>
      <c r="B213" s="7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30" t="s">
        <v>303</v>
      </c>
      <c r="AL213" s="29" t="s">
        <v>845</v>
      </c>
      <c r="AM213" s="29" t="s">
        <v>846</v>
      </c>
    </row>
    <row r="214" spans="1:39" ht="12.75" customHeight="1">
      <c r="A214" s="7"/>
      <c r="B214" s="7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30" t="s">
        <v>326</v>
      </c>
      <c r="AL214" s="29" t="s">
        <v>847</v>
      </c>
      <c r="AM214" s="29" t="s">
        <v>848</v>
      </c>
    </row>
    <row r="215" spans="1:39" ht="12.75" customHeight="1">
      <c r="A215" s="7"/>
      <c r="B215" s="7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30" t="s">
        <v>428</v>
      </c>
      <c r="AL215" s="29" t="s">
        <v>849</v>
      </c>
      <c r="AM215" s="29" t="s">
        <v>850</v>
      </c>
    </row>
    <row r="216" spans="1:39" ht="12.75" customHeight="1">
      <c r="A216" s="7"/>
      <c r="B216" s="7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30" t="s">
        <v>429</v>
      </c>
      <c r="AL216" s="29" t="s">
        <v>851</v>
      </c>
      <c r="AM216" s="29" t="s">
        <v>852</v>
      </c>
    </row>
    <row r="217" spans="1:39" ht="12.75" customHeight="1">
      <c r="A217" s="7"/>
      <c r="B217" s="7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30" t="s">
        <v>89</v>
      </c>
      <c r="AL217" s="29" t="s">
        <v>853</v>
      </c>
      <c r="AM217" s="29" t="s">
        <v>854</v>
      </c>
    </row>
    <row r="218" spans="1:39" ht="12.75" customHeight="1">
      <c r="A218" s="7"/>
      <c r="B218" s="7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30" t="s">
        <v>238</v>
      </c>
      <c r="AL218" s="29" t="s">
        <v>855</v>
      </c>
      <c r="AM218" s="29" t="s">
        <v>856</v>
      </c>
    </row>
    <row r="219" spans="1:39" ht="12.75" customHeight="1">
      <c r="A219" s="7"/>
      <c r="B219" s="7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30" t="s">
        <v>383</v>
      </c>
      <c r="AL219" s="29" t="s">
        <v>857</v>
      </c>
      <c r="AM219" s="29" t="s">
        <v>858</v>
      </c>
    </row>
    <row r="220" spans="1:39" ht="12.75" customHeight="1">
      <c r="A220" s="7"/>
      <c r="B220" s="7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30" t="s">
        <v>304</v>
      </c>
      <c r="AL220" s="29" t="s">
        <v>859</v>
      </c>
      <c r="AM220" s="29" t="s">
        <v>860</v>
      </c>
    </row>
    <row r="221" spans="1:39" ht="12.75" customHeight="1">
      <c r="A221" s="7"/>
      <c r="B221" s="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30" t="s">
        <v>384</v>
      </c>
      <c r="AL221" s="29" t="s">
        <v>861</v>
      </c>
      <c r="AM221" s="29" t="s">
        <v>862</v>
      </c>
    </row>
    <row r="222" spans="1:39" ht="12.75" customHeight="1">
      <c r="A222" s="7"/>
      <c r="B222" s="7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30" t="s">
        <v>147</v>
      </c>
      <c r="AL222" s="29" t="s">
        <v>863</v>
      </c>
      <c r="AM222" s="29" t="s">
        <v>864</v>
      </c>
    </row>
    <row r="223" spans="1:39" ht="12.75" customHeight="1">
      <c r="A223" s="7"/>
      <c r="B223" s="7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30" t="s">
        <v>128</v>
      </c>
      <c r="AL223" s="29" t="s">
        <v>865</v>
      </c>
      <c r="AM223" s="29" t="s">
        <v>866</v>
      </c>
    </row>
    <row r="224" spans="1:39" ht="12.75" customHeight="1">
      <c r="A224" s="7"/>
      <c r="B224" s="7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30" t="s">
        <v>148</v>
      </c>
      <c r="AL224" s="29" t="s">
        <v>867</v>
      </c>
      <c r="AM224" s="29" t="s">
        <v>868</v>
      </c>
    </row>
    <row r="225" spans="1:39" ht="12.75" customHeight="1">
      <c r="A225" s="7"/>
      <c r="B225" s="7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30" t="s">
        <v>360</v>
      </c>
      <c r="AL225" s="29" t="s">
        <v>869</v>
      </c>
      <c r="AM225" s="29" t="s">
        <v>870</v>
      </c>
    </row>
    <row r="226" spans="1:39" ht="12.75" customHeight="1">
      <c r="A226" s="7"/>
      <c r="B226" s="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30" t="s">
        <v>385</v>
      </c>
      <c r="AL226" s="29" t="s">
        <v>871</v>
      </c>
      <c r="AM226" s="29" t="s">
        <v>872</v>
      </c>
    </row>
    <row r="227" spans="1:39" ht="12.75" customHeight="1">
      <c r="A227" s="7"/>
      <c r="B227" s="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30" t="s">
        <v>327</v>
      </c>
      <c r="AL227" s="29" t="s">
        <v>873</v>
      </c>
      <c r="AM227" s="29" t="s">
        <v>874</v>
      </c>
    </row>
    <row r="228" spans="1:39" ht="12.75" customHeight="1">
      <c r="A228" s="7"/>
      <c r="B228" s="7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30" t="s">
        <v>341</v>
      </c>
      <c r="AL228" s="29" t="s">
        <v>875</v>
      </c>
      <c r="AM228" s="29" t="s">
        <v>876</v>
      </c>
    </row>
    <row r="229" spans="1:39" ht="12.75" customHeight="1">
      <c r="A229" s="7"/>
      <c r="B229" s="7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30" t="s">
        <v>239</v>
      </c>
      <c r="AL229" s="29" t="s">
        <v>877</v>
      </c>
      <c r="AM229" s="29" t="s">
        <v>878</v>
      </c>
    </row>
    <row r="230" spans="1:39" ht="12.75" customHeight="1">
      <c r="A230" s="7"/>
      <c r="B230" s="7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30" t="s">
        <v>386</v>
      </c>
      <c r="AL230" s="29" t="s">
        <v>879</v>
      </c>
      <c r="AM230" s="29" t="s">
        <v>880</v>
      </c>
    </row>
    <row r="231" spans="1:39" ht="12.75" customHeight="1">
      <c r="A231" s="7"/>
      <c r="B231" s="7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30" t="s">
        <v>282</v>
      </c>
      <c r="AL231" s="29" t="s">
        <v>881</v>
      </c>
      <c r="AM231" s="29" t="s">
        <v>882</v>
      </c>
    </row>
    <row r="232" spans="1:39" ht="12.75" customHeight="1">
      <c r="A232" s="7"/>
      <c r="B232" s="7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30" t="s">
        <v>149</v>
      </c>
      <c r="AL232" s="29" t="s">
        <v>883</v>
      </c>
      <c r="AM232" s="29" t="s">
        <v>884</v>
      </c>
    </row>
    <row r="233" spans="1:39" ht="12.75" customHeight="1">
      <c r="A233" s="7"/>
      <c r="B233" s="7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30" t="s">
        <v>305</v>
      </c>
      <c r="AL233" s="29" t="s">
        <v>885</v>
      </c>
      <c r="AM233" s="29" t="s">
        <v>886</v>
      </c>
    </row>
    <row r="234" spans="1:39" ht="12.75" customHeight="1">
      <c r="A234" s="7"/>
      <c r="B234" s="7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30" t="s">
        <v>328</v>
      </c>
      <c r="AL234" s="29" t="s">
        <v>887</v>
      </c>
      <c r="AM234" s="29" t="s">
        <v>888</v>
      </c>
    </row>
    <row r="235" spans="1:39" ht="12.75" customHeight="1">
      <c r="A235" s="7"/>
      <c r="B235" s="7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30" t="s">
        <v>129</v>
      </c>
      <c r="AL235" s="29" t="s">
        <v>889</v>
      </c>
      <c r="AM235" s="29" t="s">
        <v>890</v>
      </c>
    </row>
    <row r="236" spans="1:39" ht="12.75" customHeight="1">
      <c r="A236" s="7"/>
      <c r="B236" s="7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30" t="s">
        <v>168</v>
      </c>
      <c r="AL236" s="29" t="s">
        <v>891</v>
      </c>
      <c r="AM236" s="29" t="s">
        <v>892</v>
      </c>
    </row>
    <row r="237" spans="1:39" ht="12.75" customHeight="1">
      <c r="A237" s="7"/>
      <c r="B237" s="7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30" t="s">
        <v>387</v>
      </c>
      <c r="AL237" s="29" t="s">
        <v>893</v>
      </c>
      <c r="AM237" s="29" t="s">
        <v>894</v>
      </c>
    </row>
    <row r="238" spans="1:39" ht="12.75" customHeight="1">
      <c r="A238" s="7"/>
      <c r="B238" s="7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30" t="s">
        <v>388</v>
      </c>
      <c r="AL238" s="29" t="s">
        <v>895</v>
      </c>
      <c r="AM238" s="29" t="s">
        <v>896</v>
      </c>
    </row>
    <row r="239" spans="1:39" ht="12.75" customHeight="1">
      <c r="A239" s="7"/>
      <c r="B239" s="7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30" t="s">
        <v>329</v>
      </c>
      <c r="AL239" s="29" t="s">
        <v>897</v>
      </c>
      <c r="AM239" s="29" t="s">
        <v>898</v>
      </c>
    </row>
    <row r="240" spans="1:39" ht="12.75" customHeight="1">
      <c r="A240" s="7"/>
      <c r="B240" s="7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30" t="s">
        <v>446</v>
      </c>
      <c r="AL240" s="29" t="s">
        <v>899</v>
      </c>
      <c r="AM240" s="29" t="s">
        <v>900</v>
      </c>
    </row>
    <row r="241" spans="1:39" ht="12.75" customHeight="1">
      <c r="A241" s="7"/>
      <c r="B241" s="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30" t="s">
        <v>201</v>
      </c>
      <c r="AL241" s="29" t="s">
        <v>901</v>
      </c>
      <c r="AM241" s="29" t="s">
        <v>902</v>
      </c>
    </row>
    <row r="242" spans="1:39" ht="12.75" customHeight="1">
      <c r="A242" s="7"/>
      <c r="B242" s="7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30" t="s">
        <v>150</v>
      </c>
      <c r="AL242" s="29" t="s">
        <v>903</v>
      </c>
      <c r="AM242" s="29" t="s">
        <v>904</v>
      </c>
    </row>
    <row r="243" spans="1:39" ht="12.75" customHeight="1">
      <c r="A243" s="7"/>
      <c r="B243" s="7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30" t="s">
        <v>151</v>
      </c>
      <c r="AL243" s="29" t="s">
        <v>905</v>
      </c>
      <c r="AM243" s="29" t="s">
        <v>906</v>
      </c>
    </row>
    <row r="244" spans="1:39" ht="12.75" customHeight="1">
      <c r="A244" s="7"/>
      <c r="B244" s="7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30" t="s">
        <v>152</v>
      </c>
      <c r="AL244" s="29" t="s">
        <v>907</v>
      </c>
      <c r="AM244" s="29" t="s">
        <v>908</v>
      </c>
    </row>
    <row r="245" spans="1:39" ht="12.75" customHeight="1">
      <c r="A245" s="7"/>
      <c r="B245" s="7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30" t="s">
        <v>153</v>
      </c>
      <c r="AL245" s="29" t="s">
        <v>909</v>
      </c>
      <c r="AM245" s="29" t="s">
        <v>910</v>
      </c>
    </row>
    <row r="246" spans="1:39" ht="12.75" customHeight="1">
      <c r="A246" s="7"/>
      <c r="B246" s="7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30" t="s">
        <v>154</v>
      </c>
      <c r="AL246" s="29" t="s">
        <v>911</v>
      </c>
      <c r="AM246" s="29" t="s">
        <v>912</v>
      </c>
    </row>
    <row r="247" spans="1:39" ht="12.75" customHeight="1">
      <c r="A247" s="7"/>
      <c r="B247" s="7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30" t="s">
        <v>155</v>
      </c>
      <c r="AL247" s="29" t="s">
        <v>913</v>
      </c>
      <c r="AM247" s="29" t="s">
        <v>914</v>
      </c>
    </row>
    <row r="248" spans="1:39" ht="12.75" customHeight="1">
      <c r="A248" s="7"/>
      <c r="B248" s="7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30" t="s">
        <v>68</v>
      </c>
      <c r="AL248" s="29" t="s">
        <v>915</v>
      </c>
      <c r="AM248" s="29" t="s">
        <v>916</v>
      </c>
    </row>
    <row r="249" spans="1:39" ht="12.75" customHeight="1">
      <c r="A249" s="7"/>
      <c r="B249" s="7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30" t="s">
        <v>361</v>
      </c>
      <c r="AL249" s="29" t="s">
        <v>917</v>
      </c>
      <c r="AM249" s="29" t="s">
        <v>918</v>
      </c>
    </row>
    <row r="250" spans="1:39" ht="12.75" customHeight="1">
      <c r="A250" s="7"/>
      <c r="B250" s="7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30" t="s">
        <v>430</v>
      </c>
      <c r="AL250" s="22"/>
      <c r="AM250" s="23" t="s">
        <v>916</v>
      </c>
    </row>
    <row r="251" spans="1:39" ht="12.75" customHeight="1">
      <c r="A251" s="7"/>
      <c r="B251" s="7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30" t="s">
        <v>466</v>
      </c>
      <c r="AL251" s="22"/>
      <c r="AM251" s="23" t="s">
        <v>918</v>
      </c>
    </row>
    <row r="252" spans="1:38" ht="12.75" customHeight="1">
      <c r="A252" s="7"/>
      <c r="B252" s="7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30" t="s">
        <v>389</v>
      </c>
      <c r="AL252" s="22"/>
    </row>
    <row r="253" spans="1:38" ht="12.75" customHeight="1">
      <c r="A253" s="7"/>
      <c r="B253" s="7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30" t="s">
        <v>390</v>
      </c>
      <c r="AL253" s="22"/>
    </row>
    <row r="254" spans="37:38" ht="12.75">
      <c r="AK254" s="30" t="s">
        <v>101</v>
      </c>
      <c r="AL254" s="22"/>
    </row>
    <row r="255" spans="37:38" ht="12.75">
      <c r="AK255" s="30" t="s">
        <v>102</v>
      </c>
      <c r="AL255" s="22"/>
    </row>
    <row r="256" spans="37:38" ht="12.75">
      <c r="AK256" s="30" t="s">
        <v>416</v>
      </c>
      <c r="AL256" s="22"/>
    </row>
    <row r="257" spans="37:38" ht="12.75">
      <c r="AK257" s="30" t="s">
        <v>283</v>
      </c>
      <c r="AL257" s="22"/>
    </row>
    <row r="258" spans="37:38" ht="12.75">
      <c r="AK258" s="30" t="s">
        <v>460</v>
      </c>
      <c r="AL258" s="22"/>
    </row>
    <row r="259" spans="37:38" ht="12.75">
      <c r="AK259" s="30" t="s">
        <v>240</v>
      </c>
      <c r="AL259" s="22"/>
    </row>
    <row r="260" spans="37:38" ht="12.75">
      <c r="AK260" s="30" t="s">
        <v>391</v>
      </c>
      <c r="AL260" s="22"/>
    </row>
    <row r="261" spans="37:38" ht="12.75">
      <c r="AK261" s="30" t="s">
        <v>81</v>
      </c>
      <c r="AL261" s="22"/>
    </row>
    <row r="262" spans="37:38" ht="12.75">
      <c r="AK262" s="30" t="s">
        <v>284</v>
      </c>
      <c r="AL262" s="22"/>
    </row>
    <row r="263" spans="37:38" ht="12.75">
      <c r="AK263" s="30" t="s">
        <v>392</v>
      </c>
      <c r="AL263" s="22"/>
    </row>
    <row r="264" spans="37:38" ht="12.75">
      <c r="AK264" s="30" t="s">
        <v>393</v>
      </c>
      <c r="AL264" s="22"/>
    </row>
    <row r="265" spans="37:38" ht="12.75">
      <c r="AK265" s="30" t="s">
        <v>420</v>
      </c>
      <c r="AL265" s="22"/>
    </row>
    <row r="266" spans="37:38" ht="12.75">
      <c r="AK266" s="30" t="s">
        <v>330</v>
      </c>
      <c r="AL266" s="22"/>
    </row>
    <row r="267" spans="37:38" ht="12.75">
      <c r="AK267" s="30" t="s">
        <v>214</v>
      </c>
      <c r="AL267" s="22"/>
    </row>
    <row r="268" spans="37:38" ht="12.75">
      <c r="AK268" s="30" t="s">
        <v>241</v>
      </c>
      <c r="AL268" s="22"/>
    </row>
    <row r="269" spans="37:38" ht="12.75">
      <c r="AK269" s="30" t="s">
        <v>156</v>
      </c>
      <c r="AL269" s="22"/>
    </row>
    <row r="270" spans="37:38" ht="12.75">
      <c r="AK270" s="30" t="s">
        <v>331</v>
      </c>
      <c r="AL270" s="22"/>
    </row>
    <row r="271" spans="37:38" ht="12.75">
      <c r="AK271" s="30" t="s">
        <v>103</v>
      </c>
      <c r="AL271" s="22"/>
    </row>
    <row r="272" spans="37:38" ht="12.75">
      <c r="AK272" s="30" t="s">
        <v>285</v>
      </c>
      <c r="AL272" s="22"/>
    </row>
    <row r="273" spans="37:38" ht="12.75">
      <c r="AK273" s="30" t="s">
        <v>286</v>
      </c>
      <c r="AL273" s="22"/>
    </row>
    <row r="274" spans="37:38" ht="12.75">
      <c r="AK274" s="30" t="s">
        <v>246</v>
      </c>
      <c r="AL274" s="22"/>
    </row>
    <row r="275" spans="37:38" ht="12.75">
      <c r="AK275" s="30" t="s">
        <v>215</v>
      </c>
      <c r="AL275" s="22"/>
    </row>
    <row r="276" spans="37:38" ht="12.75">
      <c r="AK276" s="30" t="s">
        <v>104</v>
      </c>
      <c r="AL276" s="22"/>
    </row>
    <row r="277" spans="37:38" ht="12.75">
      <c r="AK277" s="30" t="s">
        <v>110</v>
      </c>
      <c r="AL277" s="22"/>
    </row>
    <row r="278" spans="37:38" ht="12.75">
      <c r="AK278" s="30" t="s">
        <v>112</v>
      </c>
      <c r="AL278" s="22"/>
    </row>
    <row r="279" spans="37:38" ht="12.75">
      <c r="AK279" s="30" t="s">
        <v>306</v>
      </c>
      <c r="AL279" s="22"/>
    </row>
    <row r="280" spans="37:38" ht="12.75">
      <c r="AK280" s="30" t="s">
        <v>105</v>
      </c>
      <c r="AL280" s="22"/>
    </row>
    <row r="281" spans="37:38" ht="12.75">
      <c r="AK281" s="30" t="s">
        <v>224</v>
      </c>
      <c r="AL281" s="22"/>
    </row>
    <row r="282" spans="37:38" ht="12.75">
      <c r="AK282" s="30" t="s">
        <v>394</v>
      </c>
      <c r="AL282" s="22"/>
    </row>
    <row r="283" spans="37:38" ht="12.75">
      <c r="AK283" s="30" t="s">
        <v>287</v>
      </c>
      <c r="AL283" s="22"/>
    </row>
    <row r="284" spans="37:38" ht="12.75">
      <c r="AK284" s="30" t="s">
        <v>440</v>
      </c>
      <c r="AL284" s="22"/>
    </row>
    <row r="285" spans="37:38" ht="12.75">
      <c r="AK285" s="30" t="s">
        <v>332</v>
      </c>
      <c r="AL285" s="22"/>
    </row>
    <row r="286" spans="37:38" ht="12.75">
      <c r="AK286" s="30" t="s">
        <v>395</v>
      </c>
      <c r="AL286" s="22"/>
    </row>
    <row r="287" spans="37:38" ht="12.75">
      <c r="AK287" s="30" t="s">
        <v>307</v>
      </c>
      <c r="AL287" s="22"/>
    </row>
    <row r="288" spans="37:38" ht="12.75">
      <c r="AK288" s="30" t="s">
        <v>333</v>
      </c>
      <c r="AL288" s="22"/>
    </row>
    <row r="289" spans="37:38" ht="12.75">
      <c r="AK289" s="30" t="s">
        <v>252</v>
      </c>
      <c r="AL289" s="22"/>
    </row>
    <row r="290" spans="37:38" ht="12.75">
      <c r="AK290" s="30" t="s">
        <v>157</v>
      </c>
      <c r="AL290" s="22"/>
    </row>
    <row r="291" spans="37:38" ht="12.75">
      <c r="AK291" s="30" t="s">
        <v>461</v>
      </c>
      <c r="AL291" s="22"/>
    </row>
    <row r="292" spans="37:38" ht="12.75">
      <c r="AK292" s="30" t="s">
        <v>396</v>
      </c>
      <c r="AL292" s="22"/>
    </row>
    <row r="293" spans="37:38" ht="12.75">
      <c r="AK293" s="30" t="s">
        <v>397</v>
      </c>
      <c r="AL293" s="22"/>
    </row>
    <row r="294" spans="37:38" ht="12.75">
      <c r="AK294" s="30" t="s">
        <v>441</v>
      </c>
      <c r="AL294" s="22"/>
    </row>
    <row r="295" spans="37:38" ht="12.75">
      <c r="AK295" s="30" t="s">
        <v>462</v>
      </c>
      <c r="AL295" s="22"/>
    </row>
    <row r="296" spans="37:38" ht="12.75">
      <c r="AK296" s="30" t="s">
        <v>288</v>
      </c>
      <c r="AL296" s="22"/>
    </row>
    <row r="297" spans="37:38" ht="12.75">
      <c r="AK297" s="30" t="s">
        <v>296</v>
      </c>
      <c r="AL297" s="22"/>
    </row>
    <row r="298" spans="37:38" ht="12.75">
      <c r="AK298" s="30" t="s">
        <v>106</v>
      </c>
      <c r="AL298" s="22"/>
    </row>
    <row r="299" spans="37:38" ht="12.75">
      <c r="AK299" s="30" t="s">
        <v>308</v>
      </c>
      <c r="AL299" s="22"/>
    </row>
    <row r="300" spans="37:38" ht="12.75">
      <c r="AK300" s="31" t="s">
        <v>337</v>
      </c>
      <c r="AL300" s="22"/>
    </row>
    <row r="301" spans="37:38" ht="12.75">
      <c r="AK301" s="30" t="s">
        <v>463</v>
      </c>
      <c r="AL301" s="22"/>
    </row>
    <row r="302" spans="37:38" ht="12.75">
      <c r="AK302" s="30" t="s">
        <v>309</v>
      </c>
      <c r="AL302" s="22"/>
    </row>
    <row r="303" spans="37:38" ht="12.75">
      <c r="AK303" s="30" t="s">
        <v>431</v>
      </c>
      <c r="AL303" s="22"/>
    </row>
    <row r="304" spans="37:38" ht="12.75">
      <c r="AK304" s="30" t="s">
        <v>185</v>
      </c>
      <c r="AL304" s="22"/>
    </row>
    <row r="305" spans="37:38" ht="12.75">
      <c r="AK305" s="30" t="s">
        <v>107</v>
      </c>
      <c r="AL305" s="22"/>
    </row>
    <row r="306" spans="37:38" ht="12.75">
      <c r="AK306" s="30" t="s">
        <v>362</v>
      </c>
      <c r="AL306" s="22"/>
    </row>
    <row r="307" spans="37:38" ht="12.75">
      <c r="AK307" s="30" t="s">
        <v>259</v>
      </c>
      <c r="AL307" s="22"/>
    </row>
    <row r="308" spans="37:38" ht="12.75">
      <c r="AK308" s="30" t="s">
        <v>442</v>
      </c>
      <c r="AL308" s="22"/>
    </row>
    <row r="309" spans="37:38" ht="12.75">
      <c r="AK309" s="30" t="s">
        <v>158</v>
      </c>
      <c r="AL309" s="22"/>
    </row>
    <row r="310" spans="37:38" ht="12.75">
      <c r="AK310" s="30" t="s">
        <v>82</v>
      </c>
      <c r="AL310" s="22"/>
    </row>
    <row r="311" spans="37:38" ht="12.75">
      <c r="AK311" s="30" t="s">
        <v>83</v>
      </c>
      <c r="AL311" s="22"/>
    </row>
    <row r="312" spans="37:38" ht="12.75">
      <c r="AK312" s="30" t="s">
        <v>84</v>
      </c>
      <c r="AL312" s="22"/>
    </row>
    <row r="313" spans="37:38" ht="12.75">
      <c r="AK313" s="30" t="s">
        <v>88</v>
      </c>
      <c r="AL313" s="22"/>
    </row>
    <row r="314" spans="37:38" ht="12.75">
      <c r="AK314" s="30" t="s">
        <v>85</v>
      </c>
      <c r="AL314" s="22"/>
    </row>
    <row r="315" spans="37:38" ht="12.75">
      <c r="AK315" s="30" t="s">
        <v>130</v>
      </c>
      <c r="AL315" s="22"/>
    </row>
    <row r="316" spans="37:38" ht="12.75">
      <c r="AK316" s="30" t="s">
        <v>398</v>
      </c>
      <c r="AL316" s="22"/>
    </row>
    <row r="317" spans="37:38" ht="12.75">
      <c r="AK317" s="30" t="s">
        <v>159</v>
      </c>
      <c r="AL317" s="22"/>
    </row>
    <row r="318" spans="37:38" ht="12.75">
      <c r="AK318" s="30" t="s">
        <v>186</v>
      </c>
      <c r="AL318" s="22"/>
    </row>
    <row r="319" spans="37:38" ht="12.75">
      <c r="AK319" s="30" t="s">
        <v>160</v>
      </c>
      <c r="AL319" s="22"/>
    </row>
    <row r="320" spans="37:38" ht="12.75">
      <c r="AK320" s="30" t="s">
        <v>187</v>
      </c>
      <c r="AL320" s="22"/>
    </row>
    <row r="321" spans="37:38" ht="12.75">
      <c r="AK321" s="30" t="s">
        <v>253</v>
      </c>
      <c r="AL321" s="22"/>
    </row>
    <row r="322" spans="37:38" ht="12.75">
      <c r="AK322" s="30" t="s">
        <v>216</v>
      </c>
      <c r="AL322" s="22"/>
    </row>
    <row r="323" spans="37:38" ht="12.75">
      <c r="AK323" s="30" t="s">
        <v>115</v>
      </c>
      <c r="AL323" s="22"/>
    </row>
    <row r="324" spans="37:38" ht="12.75">
      <c r="AK324" s="30" t="s">
        <v>86</v>
      </c>
      <c r="AL324" s="22"/>
    </row>
    <row r="325" spans="37:38" ht="12.75">
      <c r="AK325" s="30" t="s">
        <v>108</v>
      </c>
      <c r="AL325" s="22"/>
    </row>
    <row r="326" spans="37:38" ht="12.75">
      <c r="AK326" s="30" t="s">
        <v>363</v>
      </c>
      <c r="AL326" s="22"/>
    </row>
    <row r="327" spans="37:38" ht="12.75">
      <c r="AK327" s="30" t="s">
        <v>364</v>
      </c>
      <c r="AL327" s="22"/>
    </row>
    <row r="328" spans="37:38" ht="12.75">
      <c r="AK328" s="30" t="s">
        <v>289</v>
      </c>
      <c r="AL328" s="22"/>
    </row>
    <row r="329" spans="37:38" ht="12.75">
      <c r="AK329" s="30" t="s">
        <v>464</v>
      </c>
      <c r="AL329" s="22"/>
    </row>
    <row r="330" spans="37:38" ht="12.75">
      <c r="AK330" s="30" t="s">
        <v>242</v>
      </c>
      <c r="AL330" s="22"/>
    </row>
    <row r="331" spans="37:38" ht="12.75">
      <c r="AK331" s="30" t="s">
        <v>334</v>
      </c>
      <c r="AL331" s="22"/>
    </row>
    <row r="332" spans="37:38" ht="12.75">
      <c r="AK332" s="30" t="s">
        <v>217</v>
      </c>
      <c r="AL332" s="22"/>
    </row>
    <row r="333" spans="37:38" ht="12.75">
      <c r="AK333" s="30" t="s">
        <v>218</v>
      </c>
      <c r="AL333" s="22"/>
    </row>
    <row r="334" spans="37:38" ht="12.75">
      <c r="AK334" s="30" t="s">
        <v>188</v>
      </c>
      <c r="AL334" s="22"/>
    </row>
    <row r="335" spans="37:38" ht="12.75">
      <c r="AK335" s="30" t="s">
        <v>219</v>
      </c>
      <c r="AL335" s="22"/>
    </row>
    <row r="336" spans="37:38" ht="12.75">
      <c r="AK336" s="30" t="s">
        <v>161</v>
      </c>
      <c r="AL336" s="22"/>
    </row>
    <row r="337" spans="37:38" ht="12.75">
      <c r="AK337" s="30" t="s">
        <v>290</v>
      </c>
      <c r="AL337" s="22"/>
    </row>
    <row r="338" spans="37:38" ht="12.75">
      <c r="AK338" s="30" t="s">
        <v>109</v>
      </c>
      <c r="AL338" s="22"/>
    </row>
    <row r="339" spans="37:38" ht="12.75">
      <c r="AK339" s="30" t="s">
        <v>365</v>
      </c>
      <c r="AL339" s="22"/>
    </row>
    <row r="340" spans="37:38" ht="12.75">
      <c r="AK340" s="30" t="s">
        <v>189</v>
      </c>
      <c r="AL340" s="22"/>
    </row>
    <row r="341" spans="37:38" ht="12.75">
      <c r="AK341" s="30" t="s">
        <v>87</v>
      </c>
      <c r="AL341" s="22"/>
    </row>
    <row r="342" spans="37:38" ht="12.75">
      <c r="AK342" s="30" t="s">
        <v>399</v>
      </c>
      <c r="AL342" s="22"/>
    </row>
    <row r="343" spans="37:38" ht="12.75">
      <c r="AK343" s="30" t="s">
        <v>400</v>
      </c>
      <c r="AL343" s="22"/>
    </row>
    <row r="344" spans="37:38" ht="12.75">
      <c r="AK344" s="30" t="s">
        <v>401</v>
      </c>
      <c r="AL344" s="22"/>
    </row>
    <row r="345" spans="37:38" ht="12.75">
      <c r="AK345" s="30" t="s">
        <v>402</v>
      </c>
      <c r="AL345" s="22"/>
    </row>
    <row r="346" spans="37:38" ht="12.75">
      <c r="AK346" s="30" t="s">
        <v>403</v>
      </c>
      <c r="AL346" s="22"/>
    </row>
    <row r="347" spans="37:38" ht="12.75">
      <c r="AK347" s="30" t="s">
        <v>404</v>
      </c>
      <c r="AL347" s="22"/>
    </row>
    <row r="348" spans="37:38" ht="12.75">
      <c r="AK348" s="30" t="s">
        <v>417</v>
      </c>
      <c r="AL348" s="22"/>
    </row>
    <row r="349" spans="37:38" ht="12.75">
      <c r="AK349" s="30" t="s">
        <v>405</v>
      </c>
      <c r="AL349" s="22"/>
    </row>
    <row r="350" spans="37:38" ht="12.75">
      <c r="AK350" s="30" t="s">
        <v>406</v>
      </c>
      <c r="AL350" s="22"/>
    </row>
    <row r="351" spans="37:38" ht="12.75">
      <c r="AK351" s="30" t="s">
        <v>407</v>
      </c>
      <c r="AL351" s="22"/>
    </row>
    <row r="352" spans="37:38" ht="12.75">
      <c r="AK352" s="30" t="s">
        <v>408</v>
      </c>
      <c r="AL352" s="22"/>
    </row>
    <row r="353" spans="37:38" ht="12.75">
      <c r="AK353" s="30" t="s">
        <v>418</v>
      </c>
      <c r="AL353" s="22"/>
    </row>
    <row r="354" spans="37:38" ht="12.75">
      <c r="AK354" s="30" t="s">
        <v>419</v>
      </c>
      <c r="AL354" s="22"/>
    </row>
    <row r="355" spans="37:38" ht="12.75">
      <c r="AK355" s="30" t="s">
        <v>220</v>
      </c>
      <c r="AL355" s="22"/>
    </row>
    <row r="356" spans="37:38" ht="12.75">
      <c r="AK356" s="30" t="s">
        <v>162</v>
      </c>
      <c r="AL356" s="22"/>
    </row>
    <row r="357" spans="37:38" ht="12.75">
      <c r="AK357" s="30" t="s">
        <v>409</v>
      </c>
      <c r="AL357" s="22"/>
    </row>
    <row r="358" spans="37:38" ht="12.75">
      <c r="AK358" s="30" t="s">
        <v>366</v>
      </c>
      <c r="AL358" s="22"/>
    </row>
    <row r="359" spans="37:38" ht="12.75">
      <c r="AK359" s="30" t="s">
        <v>335</v>
      </c>
      <c r="AL359" s="22"/>
    </row>
    <row r="360" spans="37:38" ht="12.75">
      <c r="AK360" s="30" t="s">
        <v>339</v>
      </c>
      <c r="AL360" s="22"/>
    </row>
    <row r="361" spans="37:38" ht="12.75">
      <c r="AK361" s="30" t="s">
        <v>221</v>
      </c>
      <c r="AL361" s="22"/>
    </row>
    <row r="362" spans="37:38" ht="12.75">
      <c r="AK362" s="30" t="s">
        <v>243</v>
      </c>
      <c r="AL362" s="22"/>
    </row>
    <row r="363" spans="37:38" ht="12.75">
      <c r="AK363" s="30" t="s">
        <v>311</v>
      </c>
      <c r="AL363" s="22"/>
    </row>
    <row r="364" spans="37:38" ht="12.75">
      <c r="AK364" s="30" t="s">
        <v>291</v>
      </c>
      <c r="AL364" s="22"/>
    </row>
    <row r="365" spans="37:38" ht="12.75">
      <c r="AK365" s="30" t="s">
        <v>163</v>
      </c>
      <c r="AL365" s="22"/>
    </row>
    <row r="366" spans="37:38" ht="12.75">
      <c r="AK366" s="30" t="s">
        <v>410</v>
      </c>
      <c r="AL366" s="22"/>
    </row>
    <row r="367" spans="37:38" ht="12.75">
      <c r="AK367" s="30" t="s">
        <v>190</v>
      </c>
      <c r="AL367" s="22"/>
    </row>
    <row r="368" spans="37:38" ht="12.75">
      <c r="AK368" s="30" t="s">
        <v>196</v>
      </c>
      <c r="AL368" s="22"/>
    </row>
    <row r="369" spans="37:38" ht="12.75">
      <c r="AK369" s="30" t="s">
        <v>191</v>
      </c>
      <c r="AL369" s="22"/>
    </row>
    <row r="370" spans="37:38" ht="12.75">
      <c r="AK370" s="30" t="s">
        <v>192</v>
      </c>
      <c r="AL370" s="22"/>
    </row>
    <row r="371" spans="37:38" ht="12.75">
      <c r="AK371" s="30" t="s">
        <v>193</v>
      </c>
      <c r="AL371" s="22"/>
    </row>
    <row r="372" spans="37:38" ht="12.75">
      <c r="AK372" s="30" t="s">
        <v>194</v>
      </c>
      <c r="AL372" s="22"/>
    </row>
    <row r="373" spans="37:38" ht="12.75">
      <c r="AK373" s="30" t="s">
        <v>195</v>
      </c>
      <c r="AL373" s="22"/>
    </row>
    <row r="374" spans="37:38" ht="12.75">
      <c r="AK374" s="30" t="s">
        <v>202</v>
      </c>
      <c r="AL374" s="22"/>
    </row>
    <row r="375" spans="37:38" ht="12.75">
      <c r="AK375" s="30" t="s">
        <v>164</v>
      </c>
      <c r="AL375" s="22"/>
    </row>
    <row r="376" spans="37:38" ht="12.75">
      <c r="AK376" s="30" t="s">
        <v>260</v>
      </c>
      <c r="AL376" s="22"/>
    </row>
    <row r="377" spans="37:38" ht="12.75">
      <c r="AK377" s="30" t="s">
        <v>443</v>
      </c>
      <c r="AL377" s="22"/>
    </row>
    <row r="378" spans="37:38" ht="12.75">
      <c r="AK378" s="30" t="s">
        <v>411</v>
      </c>
      <c r="AL378" s="22"/>
    </row>
    <row r="379" spans="37:38" ht="12.75">
      <c r="AK379" s="30" t="s">
        <v>292</v>
      </c>
      <c r="AL379" s="22"/>
    </row>
    <row r="380" spans="37:38" ht="12.75">
      <c r="AK380" s="30" t="s">
        <v>367</v>
      </c>
      <c r="AL380" s="22"/>
    </row>
    <row r="381" spans="37:38" ht="12.75">
      <c r="AK381" s="30" t="s">
        <v>444</v>
      </c>
      <c r="AL381" s="22"/>
    </row>
    <row r="382" spans="37:38" ht="12.75">
      <c r="AK382" s="30" t="s">
        <v>244</v>
      </c>
      <c r="AL382" s="22"/>
    </row>
    <row r="383" spans="37:38" ht="12.75">
      <c r="AK383" s="30" t="s">
        <v>293</v>
      </c>
      <c r="AL383" s="22"/>
    </row>
    <row r="384" spans="37:38" ht="12.75">
      <c r="AK384" s="30" t="s">
        <v>197</v>
      </c>
      <c r="AL384" s="22"/>
    </row>
    <row r="385" spans="37:38" ht="12.75">
      <c r="AK385" s="30" t="s">
        <v>336</v>
      </c>
      <c r="AL385" s="22"/>
    </row>
    <row r="386" spans="37:38" ht="12.75">
      <c r="AK386" s="30" t="s">
        <v>338</v>
      </c>
      <c r="AL386" s="22"/>
    </row>
    <row r="387" spans="37:38" ht="12.75">
      <c r="AK387" s="30" t="s">
        <v>198</v>
      </c>
      <c r="AL387" s="22"/>
    </row>
    <row r="388" spans="37:38" ht="12.75">
      <c r="AK388" s="30" t="s">
        <v>254</v>
      </c>
      <c r="AL388" s="22"/>
    </row>
    <row r="389" spans="37:38" ht="12.75">
      <c r="AK389" s="30" t="s">
        <v>255</v>
      </c>
      <c r="AL389" s="22"/>
    </row>
    <row r="390" spans="37:38" ht="12.75">
      <c r="AK390" s="30" t="s">
        <v>312</v>
      </c>
      <c r="AL390" s="22"/>
    </row>
    <row r="391" spans="37:38" ht="12.75">
      <c r="AK391" s="30" t="s">
        <v>199</v>
      </c>
      <c r="AL391" s="22"/>
    </row>
    <row r="392" spans="37:38" ht="12.75">
      <c r="AK392" s="30" t="s">
        <v>165</v>
      </c>
      <c r="AL392" s="22"/>
    </row>
    <row r="393" spans="37:38" ht="12.75">
      <c r="AK393" s="30" t="s">
        <v>412</v>
      </c>
      <c r="AL393" s="22"/>
    </row>
    <row r="394" spans="37:38" ht="12.75">
      <c r="AK394" s="30" t="s">
        <v>256</v>
      </c>
      <c r="AL394" s="22"/>
    </row>
    <row r="395" spans="37:38" ht="12.75">
      <c r="AK395" s="30" t="s">
        <v>257</v>
      </c>
      <c r="AL395" s="22"/>
    </row>
    <row r="396" spans="37:38" ht="12.75">
      <c r="AK396" s="30" t="s">
        <v>222</v>
      </c>
      <c r="AL396" s="22"/>
    </row>
    <row r="397" spans="37:38" ht="12.75">
      <c r="AK397" s="30" t="s">
        <v>294</v>
      </c>
      <c r="AL397" s="22"/>
    </row>
    <row r="398" spans="37:38" ht="12.75">
      <c r="AK398" s="30" t="s">
        <v>413</v>
      </c>
      <c r="AL398" s="22"/>
    </row>
    <row r="399" spans="37:38" ht="12.75">
      <c r="AK399" s="30" t="s">
        <v>414</v>
      </c>
      <c r="AL399" s="22"/>
    </row>
    <row r="400" spans="37:38" ht="12.75">
      <c r="AK400" s="30" t="s">
        <v>295</v>
      </c>
      <c r="AL400" s="22"/>
    </row>
    <row r="401" spans="37:38" ht="15">
      <c r="AK401" s="25"/>
      <c r="AL401" s="22"/>
    </row>
    <row r="402" ht="15">
      <c r="AK402" s="25"/>
    </row>
    <row r="403" ht="15">
      <c r="AK403" s="25"/>
    </row>
    <row r="404" ht="15">
      <c r="AK404" s="25"/>
    </row>
    <row r="405" ht="15">
      <c r="AK405" s="25"/>
    </row>
    <row r="406" ht="15">
      <c r="AK406" s="25"/>
    </row>
    <row r="407" ht="15">
      <c r="AK407" s="25"/>
    </row>
    <row r="408" ht="15">
      <c r="AK408" s="25"/>
    </row>
    <row r="409" ht="15">
      <c r="AK409" s="25"/>
    </row>
    <row r="410" ht="15">
      <c r="AK410" s="25"/>
    </row>
    <row r="411" ht="15">
      <c r="AK411" s="25"/>
    </row>
    <row r="412" ht="15">
      <c r="AK412" s="25"/>
    </row>
    <row r="413" ht="15">
      <c r="AK413" s="25"/>
    </row>
    <row r="414" ht="15">
      <c r="AK414" s="25"/>
    </row>
    <row r="415" ht="15">
      <c r="AK415" s="25"/>
    </row>
    <row r="416" ht="15">
      <c r="AK416" s="25"/>
    </row>
  </sheetData>
  <sheetProtection sheet="1"/>
  <mergeCells count="280">
    <mergeCell ref="D160:AH160"/>
    <mergeCell ref="D161:AH161"/>
    <mergeCell ref="D162:AH162"/>
    <mergeCell ref="D163:AH163"/>
    <mergeCell ref="D156:AH156"/>
    <mergeCell ref="D157:AH157"/>
    <mergeCell ref="D158:AH158"/>
    <mergeCell ref="D159:AH159"/>
    <mergeCell ref="D132:AH132"/>
    <mergeCell ref="D133:AH133"/>
    <mergeCell ref="D134:AH134"/>
    <mergeCell ref="D135:AH135"/>
    <mergeCell ref="D136:AH136"/>
    <mergeCell ref="D137:AH137"/>
    <mergeCell ref="D138:AH138"/>
    <mergeCell ref="D139:AH139"/>
    <mergeCell ref="D140:AH140"/>
    <mergeCell ref="D164:AH164"/>
    <mergeCell ref="D165:AH165"/>
    <mergeCell ref="D166:AH166"/>
    <mergeCell ref="D155:AH155"/>
    <mergeCell ref="D146:AH146"/>
    <mergeCell ref="D147:AH147"/>
    <mergeCell ref="D141:AH141"/>
    <mergeCell ref="D142:AH142"/>
    <mergeCell ref="D143:AH143"/>
    <mergeCell ref="B1:AI1"/>
    <mergeCell ref="C4:AH4"/>
    <mergeCell ref="C5:AH5"/>
    <mergeCell ref="C2:AI2"/>
    <mergeCell ref="C3:AH3"/>
    <mergeCell ref="Y48:AH48"/>
    <mergeCell ref="Y49:AH49"/>
    <mergeCell ref="C50:AH50"/>
    <mergeCell ref="R49:X49"/>
    <mergeCell ref="R48:X48"/>
    <mergeCell ref="Y107:AH107"/>
    <mergeCell ref="D108:K108"/>
    <mergeCell ref="C105:AH105"/>
    <mergeCell ref="D59:AH59"/>
    <mergeCell ref="D61:R61"/>
    <mergeCell ref="D62:R62"/>
    <mergeCell ref="D97:T97"/>
    <mergeCell ref="U97:AH97"/>
    <mergeCell ref="D98:AH98"/>
    <mergeCell ref="D99:AH99"/>
    <mergeCell ref="C67:C68"/>
    <mergeCell ref="C69:C70"/>
    <mergeCell ref="C71:C72"/>
    <mergeCell ref="C85:D86"/>
    <mergeCell ref="E85:AH85"/>
    <mergeCell ref="C88:AH88"/>
    <mergeCell ref="D96:T96"/>
    <mergeCell ref="U96:AH96"/>
    <mergeCell ref="C84:AH84"/>
    <mergeCell ref="C89:AH89"/>
    <mergeCell ref="D90:AH90"/>
    <mergeCell ref="C91:AH91"/>
    <mergeCell ref="F17:AH17"/>
    <mergeCell ref="D152:AH152"/>
    <mergeCell ref="C125:AH125"/>
    <mergeCell ref="D121:AH121"/>
    <mergeCell ref="D119:AH119"/>
    <mergeCell ref="D120:AH120"/>
    <mergeCell ref="C112:AH112"/>
    <mergeCell ref="L109:AD109"/>
    <mergeCell ref="U110:AH110"/>
    <mergeCell ref="C65:C66"/>
    <mergeCell ref="D150:AH150"/>
    <mergeCell ref="D151:AH151"/>
    <mergeCell ref="C169:AH169"/>
    <mergeCell ref="C14:E14"/>
    <mergeCell ref="F14:AH14"/>
    <mergeCell ref="C15:E15"/>
    <mergeCell ref="F15:AH15"/>
    <mergeCell ref="C16:E16"/>
    <mergeCell ref="F16:AH16"/>
    <mergeCell ref="C17:E17"/>
    <mergeCell ref="D144:AH144"/>
    <mergeCell ref="D145:AH145"/>
    <mergeCell ref="C167:AH167"/>
    <mergeCell ref="C168:E168"/>
    <mergeCell ref="F168:G168"/>
    <mergeCell ref="H168:AH168"/>
    <mergeCell ref="D153:AH153"/>
    <mergeCell ref="D154:AH154"/>
    <mergeCell ref="D148:AH148"/>
    <mergeCell ref="D149:AH149"/>
    <mergeCell ref="D129:AD129"/>
    <mergeCell ref="AE129:AH129"/>
    <mergeCell ref="D130:AH130"/>
    <mergeCell ref="D131:AH131"/>
    <mergeCell ref="D114:P114"/>
    <mergeCell ref="Q114:AB114"/>
    <mergeCell ref="C116:AH116"/>
    <mergeCell ref="C117:AH117"/>
    <mergeCell ref="C122:AH122"/>
    <mergeCell ref="C123:AH123"/>
    <mergeCell ref="AC113:AH113"/>
    <mergeCell ref="AC114:AH114"/>
    <mergeCell ref="D113:P113"/>
    <mergeCell ref="Q113:AB113"/>
    <mergeCell ref="AE108:AF108"/>
    <mergeCell ref="AE109:AF109"/>
    <mergeCell ref="AG108:AH108"/>
    <mergeCell ref="AG109:AH109"/>
    <mergeCell ref="U111:AH111"/>
    <mergeCell ref="D107:I107"/>
    <mergeCell ref="D110:Q110"/>
    <mergeCell ref="D111:Q111"/>
    <mergeCell ref="R110:T110"/>
    <mergeCell ref="R111:T111"/>
    <mergeCell ref="D109:K109"/>
    <mergeCell ref="Y101:AH101"/>
    <mergeCell ref="Y102:AH102"/>
    <mergeCell ref="W103:AH103"/>
    <mergeCell ref="W104:AH104"/>
    <mergeCell ref="J106:X106"/>
    <mergeCell ref="L108:AD108"/>
    <mergeCell ref="Y106:AH106"/>
    <mergeCell ref="D102:X102"/>
    <mergeCell ref="D100:X101"/>
    <mergeCell ref="Y100:AH100"/>
    <mergeCell ref="C82:AH82"/>
    <mergeCell ref="E93:Q93"/>
    <mergeCell ref="E86:AH86"/>
    <mergeCell ref="Z95:AH95"/>
    <mergeCell ref="D74:AH74"/>
    <mergeCell ref="D75:R75"/>
    <mergeCell ref="D76:R76"/>
    <mergeCell ref="S75:AH75"/>
    <mergeCell ref="S76:AH76"/>
    <mergeCell ref="D77:R77"/>
    <mergeCell ref="D72:R72"/>
    <mergeCell ref="D73:AH73"/>
    <mergeCell ref="S72:AH72"/>
    <mergeCell ref="S77:AH77"/>
    <mergeCell ref="C80:AH80"/>
    <mergeCell ref="C81:AC81"/>
    <mergeCell ref="AD81:AG81"/>
    <mergeCell ref="D78:AH78"/>
    <mergeCell ref="P94:Y94"/>
    <mergeCell ref="P95:Y95"/>
    <mergeCell ref="D65:R65"/>
    <mergeCell ref="D66:R66"/>
    <mergeCell ref="D67:R67"/>
    <mergeCell ref="R93:AH93"/>
    <mergeCell ref="D68:R68"/>
    <mergeCell ref="D69:R69"/>
    <mergeCell ref="D79:K79"/>
    <mergeCell ref="Z94:AH94"/>
    <mergeCell ref="D70:R70"/>
    <mergeCell ref="D71:R71"/>
    <mergeCell ref="S71:AH71"/>
    <mergeCell ref="C87:AH87"/>
    <mergeCell ref="D64:R64"/>
    <mergeCell ref="C55:AH55"/>
    <mergeCell ref="C56:AH56"/>
    <mergeCell ref="C57:AH57"/>
    <mergeCell ref="C58:AH58"/>
    <mergeCell ref="D60:Y60"/>
    <mergeCell ref="C63:C64"/>
    <mergeCell ref="C61:C62"/>
    <mergeCell ref="AE46:AF46"/>
    <mergeCell ref="AE47:AF47"/>
    <mergeCell ref="D46:J46"/>
    <mergeCell ref="D47:J47"/>
    <mergeCell ref="K46:AD46"/>
    <mergeCell ref="K47:AD47"/>
    <mergeCell ref="D48:Q48"/>
    <mergeCell ref="D49:Q49"/>
    <mergeCell ref="C18:AH18"/>
    <mergeCell ref="D44:H44"/>
    <mergeCell ref="D45:H45"/>
    <mergeCell ref="I44:Z44"/>
    <mergeCell ref="D42:X42"/>
    <mergeCell ref="C43:AH43"/>
    <mergeCell ref="D34:AA34"/>
    <mergeCell ref="Y40:AH40"/>
    <mergeCell ref="Y41:AH41"/>
    <mergeCell ref="Y42:AH42"/>
    <mergeCell ref="D33:J33"/>
    <mergeCell ref="K33:Y33"/>
    <mergeCell ref="Z33:AH33"/>
    <mergeCell ref="C29:AH29"/>
    <mergeCell ref="C21:AH21"/>
    <mergeCell ref="C30:AH30"/>
    <mergeCell ref="D31:Q31"/>
    <mergeCell ref="R31:AH31"/>
    <mergeCell ref="C11:AC11"/>
    <mergeCell ref="N9:AH9"/>
    <mergeCell ref="C12:AC13"/>
    <mergeCell ref="AD11:AH11"/>
    <mergeCell ref="AD12:AH12"/>
    <mergeCell ref="AD13:AE13"/>
    <mergeCell ref="AF13:AH13"/>
    <mergeCell ref="C6:AH6"/>
    <mergeCell ref="C7:AH7"/>
    <mergeCell ref="C8:F8"/>
    <mergeCell ref="M8:AH8"/>
    <mergeCell ref="G8:L8"/>
    <mergeCell ref="C20:AH20"/>
    <mergeCell ref="C9:M9"/>
    <mergeCell ref="C19:AH19"/>
    <mergeCell ref="C10:D10"/>
    <mergeCell ref="E10:AH10"/>
    <mergeCell ref="C26:AH26"/>
    <mergeCell ref="D22:AH22"/>
    <mergeCell ref="D23:AH23"/>
    <mergeCell ref="D25:G25"/>
    <mergeCell ref="H25:O25"/>
    <mergeCell ref="P25:S25"/>
    <mergeCell ref="T25:X25"/>
    <mergeCell ref="D24:AH24"/>
    <mergeCell ref="Y25:AD25"/>
    <mergeCell ref="AE25:AH25"/>
    <mergeCell ref="T51:AH51"/>
    <mergeCell ref="T52:AH52"/>
    <mergeCell ref="R92:AH92"/>
    <mergeCell ref="B83:AI83"/>
    <mergeCell ref="S66:AH66"/>
    <mergeCell ref="S67:AH67"/>
    <mergeCell ref="S68:AH68"/>
    <mergeCell ref="D51:S51"/>
    <mergeCell ref="S70:AH70"/>
    <mergeCell ref="D54:N54"/>
    <mergeCell ref="C124:AH124"/>
    <mergeCell ref="C118:AH118"/>
    <mergeCell ref="D126:AH126"/>
    <mergeCell ref="D127:E127"/>
    <mergeCell ref="F127:R127"/>
    <mergeCell ref="D128:AH128"/>
    <mergeCell ref="S127:AH127"/>
    <mergeCell ref="S61:AH61"/>
    <mergeCell ref="S62:AH62"/>
    <mergeCell ref="S63:AH63"/>
    <mergeCell ref="D63:R63"/>
    <mergeCell ref="S64:AH64"/>
    <mergeCell ref="D52:S52"/>
    <mergeCell ref="D53:N53"/>
    <mergeCell ref="Z60:AC60"/>
    <mergeCell ref="AD60:AH60"/>
    <mergeCell ref="D36:U36"/>
    <mergeCell ref="D37:U37"/>
    <mergeCell ref="D39:AH39"/>
    <mergeCell ref="I45:Z45"/>
    <mergeCell ref="AA44:AH44"/>
    <mergeCell ref="AA45:AH45"/>
    <mergeCell ref="V36:AH36"/>
    <mergeCell ref="D40:X41"/>
    <mergeCell ref="AG46:AH46"/>
    <mergeCell ref="AG47:AH47"/>
    <mergeCell ref="C27:AH27"/>
    <mergeCell ref="C28:AH28"/>
    <mergeCell ref="D32:AH32"/>
    <mergeCell ref="V37:AH37"/>
    <mergeCell ref="AB34:AH34"/>
    <mergeCell ref="AB35:AH35"/>
    <mergeCell ref="D38:AH38"/>
    <mergeCell ref="D35:AA35"/>
    <mergeCell ref="D92:I92"/>
    <mergeCell ref="J92:N92"/>
    <mergeCell ref="O92:Q92"/>
    <mergeCell ref="J107:X107"/>
    <mergeCell ref="D106:I106"/>
    <mergeCell ref="D104:H104"/>
    <mergeCell ref="I104:L104"/>
    <mergeCell ref="M104:V104"/>
    <mergeCell ref="D94:O94"/>
    <mergeCell ref="D95:O95"/>
    <mergeCell ref="C115:AH115"/>
    <mergeCell ref="X53:AH53"/>
    <mergeCell ref="X54:AH54"/>
    <mergeCell ref="O53:W53"/>
    <mergeCell ref="D103:L103"/>
    <mergeCell ref="O54:W54"/>
    <mergeCell ref="L79:AH79"/>
    <mergeCell ref="M103:V103"/>
    <mergeCell ref="S65:AH65"/>
    <mergeCell ref="S69:AH69"/>
  </mergeCells>
  <conditionalFormatting sqref="D92:I92">
    <cfRule type="expression" priority="1" dxfId="0" stopIfTrue="1">
      <formula>LEN(E93)=41</formula>
    </cfRule>
  </conditionalFormatting>
  <conditionalFormatting sqref="J92:N92">
    <cfRule type="expression" priority="2" dxfId="0" stopIfTrue="1">
      <formula>LEN(E93)=37</formula>
    </cfRule>
  </conditionalFormatting>
  <conditionalFormatting sqref="C8:F8">
    <cfRule type="expression" priority="3" dxfId="0" stopIfTrue="1">
      <formula>LEN(N9)=41</formula>
    </cfRule>
  </conditionalFormatting>
  <conditionalFormatting sqref="G8:L8">
    <cfRule type="expression" priority="4" dxfId="0" stopIfTrue="1">
      <formula>LEN(N9)=37</formula>
    </cfRule>
  </conditionalFormatting>
  <dataValidations count="8">
    <dataValidation type="custom" allowBlank="1" showInputMessage="1" showErrorMessage="1" promptTitle="Np. 01022014" prompt="Wpisz datę jako 8 cyfr" errorTitle="Błąd" error="Błędna data. Wpisz datę jako 8 cyfr np. 01022014" sqref="D74:AH74">
      <formula1>IF(LEN($D$74)&gt;6,IF(LEFT(RIGHT($D$74,6),2)&lt;"13",IF(VALUE(LEFT($D$74,LEN($D$74)-6))&lt;=DAY(DATE(RIGHT($D$74,4),LEFT(RIGHT($D$74,6),2)+1,0)),TRUE,FALSE),FALSE),IF(LEN($D$74)&lt;7,IF(LEN($D$74)=0,TRUE,FALSE),TRUE))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79:L79">
      <formula1>IF(LEN($D$79)&gt;6,IF(LEFT(RIGHT($D$79,6),2)&lt;"13",IF(VALUE(LEFT($D$79,LEN($D$79)-6))&lt;=DAY(DATE(RIGHT($D$79,4),LEFT(RIGHT($D$79,6),2)+1,0)),TRUE,FALSE),FALSE),IF(LEN($D$79)&lt;7,IF(LEN($D$79)=0,TRUE,FALSE),TRUE))</formula1>
    </dataValidation>
    <dataValidation type="list" allowBlank="1" showInputMessage="1" sqref="D23:AH23">
      <formula1>$AK$1:$AK$400</formula1>
    </dataValidation>
    <dataValidation type="custom" allowBlank="1" showInputMessage="1" showErrorMessage="1" promptTitle="Np. 01022014" prompt="Wpisz datę jako 8 cyfr" errorTitle="Błąd" error="Błędna data. Wpisz datę jako 8 cyfr np. 01022014" sqref="Z95:AH95 AB35:AH35">
      <formula1>IF(LEFT(RIGHT(Z95,6),2)&lt;"13",IF(VALUE(LEFT(Z95,LEN(Z95)-6))&lt;=DAY(DATE(RIGHT(Z95,4),LEFT(RIGHT(Z95,6),2)+1,0)),TRUE,FALSE),FALSE)</formula1>
    </dataValidation>
    <dataValidation type="list" allowBlank="1" showInputMessage="1" sqref="J107:X107 I45:Z45">
      <formula1>$AN$1:$AN$16</formula1>
    </dataValidation>
    <dataValidation type="list" allowBlank="1" showInputMessage="1" showErrorMessage="1" sqref="D97:T97 D37:U37">
      <formula1>$AO$1:$AO$6</formula1>
    </dataValidation>
    <dataValidation type="list" allowBlank="1" showInputMessage="1" showErrorMessage="1" sqref="D45:H45">
      <formula1>$AL$1:$AL$249</formula1>
    </dataValidation>
    <dataValidation type="list" allowBlank="1" showInputMessage="1" showErrorMessage="1" sqref="D102:X102 D42:X42">
      <formula1>$AL$2:$AL$249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Agnieszka Wojtczak</cp:lastModifiedBy>
  <cp:lastPrinted>2018-05-23T17:24:48Z</cp:lastPrinted>
  <dcterms:created xsi:type="dcterms:W3CDTF">2008-01-02T17:30:11Z</dcterms:created>
  <dcterms:modified xsi:type="dcterms:W3CDTF">2022-02-17T14:38:08Z</dcterms:modified>
  <cp:category/>
  <cp:version/>
  <cp:contentType/>
  <cp:contentStatus/>
</cp:coreProperties>
</file>